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0" windowWidth="16380" windowHeight="6990" tabRatio="659"/>
  </bookViews>
  <sheets>
    <sheet name="GPSszel" sheetId="1" r:id="rId1"/>
  </sheets>
  <definedNames>
    <definedName name="_xlnm._FilterDatabase" localSheetId="0" hidden="1">GPSszel!$A$1:$T$993</definedName>
  </definedNames>
  <calcPr calcId="125725"/>
</workbook>
</file>

<file path=xl/calcChain.xml><?xml version="1.0" encoding="utf-8"?>
<calcChain xmlns="http://schemas.openxmlformats.org/spreadsheetml/2006/main">
  <c r="R3" i="1"/>
  <c r="Q3"/>
  <c r="P3"/>
  <c r="O3"/>
  <c r="N3"/>
  <c r="M3"/>
  <c r="L3"/>
  <c r="L749" l="1"/>
  <c r="M749"/>
  <c r="N749"/>
  <c r="O749"/>
  <c r="P749"/>
  <c r="Q749"/>
  <c r="R749"/>
  <c r="L4" l="1"/>
  <c r="M4"/>
  <c r="N4"/>
  <c r="O4"/>
  <c r="P4"/>
  <c r="Q4"/>
  <c r="R4"/>
  <c r="L2"/>
  <c r="M2"/>
  <c r="N2"/>
  <c r="O2"/>
  <c r="P2"/>
  <c r="Q2"/>
  <c r="R2"/>
</calcChain>
</file>

<file path=xl/sharedStrings.xml><?xml version="1.0" encoding="utf-8"?>
<sst xmlns="http://schemas.openxmlformats.org/spreadsheetml/2006/main" count="17846" uniqueCount="3454">
  <si>
    <t>Abda</t>
  </si>
  <si>
    <t>Eni</t>
  </si>
  <si>
    <t>Elvis park</t>
  </si>
  <si>
    <t>Benzinkút</t>
  </si>
  <si>
    <t>47.6840292687097</t>
  </si>
  <si>
    <t>17.5688415933553</t>
  </si>
  <si>
    <t>Ajka</t>
  </si>
  <si>
    <t>Kupon Portfólió Kft.</t>
  </si>
  <si>
    <t>Alsónémedi</t>
  </si>
  <si>
    <t>OMV</t>
  </si>
  <si>
    <t>5. sz. főút 2553 hrsz.</t>
  </si>
  <si>
    <t>47.302127</t>
  </si>
  <si>
    <t>19.179816</t>
  </si>
  <si>
    <t>Apátfalva</t>
  </si>
  <si>
    <t>Transz-Depar</t>
  </si>
  <si>
    <t>Széchenyi u. 34/A</t>
  </si>
  <si>
    <t>46.171629</t>
  </si>
  <si>
    <t>20.589714</t>
  </si>
  <si>
    <t>Ártánd</t>
  </si>
  <si>
    <t>Trivium</t>
  </si>
  <si>
    <t>Határátkelő</t>
  </si>
  <si>
    <t>határátkelő</t>
  </si>
  <si>
    <t>Global</t>
  </si>
  <si>
    <t>47.118647</t>
  </si>
  <si>
    <t>21.791026</t>
  </si>
  <si>
    <t>Royal Sped</t>
  </si>
  <si>
    <t>Innovative Payment System Kft.</t>
  </si>
  <si>
    <t>Határátkelő Hrsz.: 081/46</t>
  </si>
  <si>
    <t>Határátkelőhely</t>
  </si>
  <si>
    <t>21.7910260</t>
  </si>
  <si>
    <t>089/1.</t>
  </si>
  <si>
    <t>Aszód</t>
  </si>
  <si>
    <t>MOL Nyrt.</t>
  </si>
  <si>
    <t>Pesti út 3.</t>
  </si>
  <si>
    <t>47.649308</t>
  </si>
  <si>
    <t>19.470250</t>
  </si>
  <si>
    <t>Bábolna</t>
  </si>
  <si>
    <t>M1 autópálya 93 kmsz</t>
  </si>
  <si>
    <t>47.6807</t>
  </si>
  <si>
    <t>17.9752</t>
  </si>
  <si>
    <t>47.6822</t>
  </si>
  <si>
    <t>17.9795</t>
  </si>
  <si>
    <t>Baja</t>
  </si>
  <si>
    <t>Shell</t>
  </si>
  <si>
    <t>Dózsa György út 126-130.</t>
  </si>
  <si>
    <t>46.194519</t>
  </si>
  <si>
    <t>18.951011</t>
  </si>
  <si>
    <t>Dózsa György út 97.</t>
  </si>
  <si>
    <t>46.195104</t>
  </si>
  <si>
    <t>18.952205</t>
  </si>
  <si>
    <t>Szegedi út.</t>
  </si>
  <si>
    <t>46.18437</t>
  </si>
  <si>
    <t>18.97348</t>
  </si>
  <si>
    <t>Bakonygyepes</t>
  </si>
  <si>
    <t>8 sz. fõút</t>
  </si>
  <si>
    <t>47.138264</t>
  </si>
  <si>
    <t>17.550308</t>
  </si>
  <si>
    <t>Balassagyarmat</t>
  </si>
  <si>
    <t>Kõvári út</t>
  </si>
  <si>
    <t>48.074707</t>
  </si>
  <si>
    <t>19.284367</t>
  </si>
  <si>
    <t>Balatonakarattya</t>
  </si>
  <si>
    <t>71 sz. főút</t>
  </si>
  <si>
    <t>47.013499</t>
  </si>
  <si>
    <t>18.169533</t>
  </si>
  <si>
    <t>Balatonfüred</t>
  </si>
  <si>
    <t>Széchenyi u.</t>
  </si>
  <si>
    <t>46.947457</t>
  </si>
  <si>
    <t>17.877518</t>
  </si>
  <si>
    <t>Balatonkeresztúr</t>
  </si>
  <si>
    <t>M7 Autópálya167 km. Jobb oldal</t>
  </si>
  <si>
    <t>46.685218</t>
  </si>
  <si>
    <t>17.381358</t>
  </si>
  <si>
    <t>M7 Autópálya167 km. Bal oldal</t>
  </si>
  <si>
    <t>46.684412</t>
  </si>
  <si>
    <t>17.379835</t>
  </si>
  <si>
    <t>Balatonlelle</t>
  </si>
  <si>
    <t>Rákóczi út 3069 hrsz.</t>
  </si>
  <si>
    <t>46.7835</t>
  </si>
  <si>
    <t>17.6745</t>
  </si>
  <si>
    <t>Balkány</t>
  </si>
  <si>
    <t>Cardnet Zrt.</t>
  </si>
  <si>
    <t>Bocskai út 1.</t>
  </si>
  <si>
    <t>47.7701549</t>
  </si>
  <si>
    <t>21.8354404</t>
  </si>
  <si>
    <t>Barcs</t>
  </si>
  <si>
    <t>Erkel Ferenc utca hrsz.1931  </t>
  </si>
  <si>
    <t>45.964375</t>
  </si>
  <si>
    <t>17.466085</t>
  </si>
  <si>
    <t>Bátaszék  </t>
  </si>
  <si>
    <t>Budai út 114-116.  </t>
  </si>
  <si>
    <t>46.197585</t>
  </si>
  <si>
    <t>18.723766</t>
  </si>
  <si>
    <t>Bátonyterenye</t>
  </si>
  <si>
    <t>21 sz. főút</t>
  </si>
  <si>
    <t>48.004273</t>
  </si>
  <si>
    <t>19.825450</t>
  </si>
  <si>
    <t>Battonya</t>
  </si>
  <si>
    <t>Eper u. 7.</t>
  </si>
  <si>
    <t>46.3005322</t>
  </si>
  <si>
    <t>21.0154427</t>
  </si>
  <si>
    <t>Békéscsaba</t>
  </si>
  <si>
    <t>Berényi út 121.</t>
  </si>
  <si>
    <t>46.695835</t>
  </si>
  <si>
    <t>21.073515</t>
  </si>
  <si>
    <t>Szarvasi út 103.</t>
  </si>
  <si>
    <t>46.6841</t>
  </si>
  <si>
    <t>21.0591</t>
  </si>
  <si>
    <t>46.68515</t>
  </si>
  <si>
    <t>21.05055</t>
  </si>
  <si>
    <t>Gyulai ut 84.</t>
  </si>
  <si>
    <t>46.6767853</t>
  </si>
  <si>
    <t>21.1326601</t>
  </si>
  <si>
    <t>Sportcsarnok, Gyulai út</t>
  </si>
  <si>
    <t>46.681210</t>
  </si>
  <si>
    <t>21.113066</t>
  </si>
  <si>
    <t>Beregsurány</t>
  </si>
  <si>
    <t>48.164651</t>
  </si>
  <si>
    <t>22.571057</t>
  </si>
  <si>
    <t>Berettyóújfalu</t>
  </si>
  <si>
    <t>43. ÉS 47. FŐÚT KERESZTEZŐDÉSE HRSZ:4489/18</t>
  </si>
  <si>
    <t>47.2346101862231</t>
  </si>
  <si>
    <t>21.5334887261705</t>
  </si>
  <si>
    <t>42. sz. fõút</t>
  </si>
  <si>
    <t>47.2352944</t>
  </si>
  <si>
    <t>21.5309581</t>
  </si>
  <si>
    <t>47. sz. főút</t>
  </si>
  <si>
    <t>47.235393</t>
  </si>
  <si>
    <t>21.530680</t>
  </si>
  <si>
    <t>Botond tér  </t>
  </si>
  <si>
    <t>47.492704</t>
  </si>
  <si>
    <t>18.641587</t>
  </si>
  <si>
    <t>Biharkeresztes</t>
  </si>
  <si>
    <t>42. sz. fkl. út</t>
  </si>
  <si>
    <t>47.131717</t>
  </si>
  <si>
    <t>21.703017</t>
  </si>
  <si>
    <t>Biri</t>
  </si>
  <si>
    <t>47.813317</t>
  </si>
  <si>
    <t>21.851001</t>
  </si>
  <si>
    <t>Bócsa</t>
  </si>
  <si>
    <t>III. körzet 1. Hrsz.: 0172/14</t>
  </si>
  <si>
    <t>46.618448</t>
  </si>
  <si>
    <t>19.483809</t>
  </si>
  <si>
    <t>Bonyhád</t>
  </si>
  <si>
    <t>Zrinyi Miklós utca 25.</t>
  </si>
  <si>
    <t>46.296919</t>
  </si>
  <si>
    <t>18.538556</t>
  </si>
  <si>
    <t>Bors</t>
  </si>
  <si>
    <t>Saint George</t>
  </si>
  <si>
    <t>Böhönye</t>
  </si>
  <si>
    <t>61. és 68. sz. főút csomópont</t>
  </si>
  <si>
    <t>46.39857</t>
  </si>
  <si>
    <t>17.38377</t>
  </si>
  <si>
    <t>Budaörs</t>
  </si>
  <si>
    <t>Garibaldi utca</t>
  </si>
  <si>
    <t>47.452794</t>
  </si>
  <si>
    <t>18.957669</t>
  </si>
  <si>
    <t>Agip u.</t>
  </si>
  <si>
    <t>47.4517377026484</t>
  </si>
  <si>
    <t>18.9587177470949</t>
  </si>
  <si>
    <t>METRO</t>
  </si>
  <si>
    <t>47.460682</t>
  </si>
  <si>
    <t>18.893357</t>
  </si>
  <si>
    <t>Kinizsi út-Repülölőtéri sarok</t>
  </si>
  <si>
    <t>47.447536</t>
  </si>
  <si>
    <t>18.976434</t>
  </si>
  <si>
    <t>Budapest</t>
  </si>
  <si>
    <t>Eurosped Zrt.</t>
  </si>
  <si>
    <t>M-3-as 12.kmsz A oldal</t>
  </si>
  <si>
    <t>47.565798</t>
  </si>
  <si>
    <t>19.145962</t>
  </si>
  <si>
    <t>M-3-as 12.kmsz. B oldal</t>
  </si>
  <si>
    <t>47.5657</t>
  </si>
  <si>
    <t>19.1457</t>
  </si>
  <si>
    <t>Ócsai út 187969/5 hrsz.</t>
  </si>
  <si>
    <t>47.4261764</t>
  </si>
  <si>
    <t>19.1478303</t>
  </si>
  <si>
    <t>Bécsi út 277.</t>
  </si>
  <si>
    <t>19.028014</t>
  </si>
  <si>
    <t>Mártírok útja 281.</t>
  </si>
  <si>
    <t>47.3815</t>
  </si>
  <si>
    <t>19.128</t>
  </si>
  <si>
    <t>Nagytétényi út 27.</t>
  </si>
  <si>
    <t>47.410102</t>
  </si>
  <si>
    <t>19.022017</t>
  </si>
  <si>
    <t>Szabadkikötő út 2</t>
  </si>
  <si>
    <t>47.458215</t>
  </si>
  <si>
    <t>19.071624</t>
  </si>
  <si>
    <t>Gyáli út</t>
  </si>
  <si>
    <t>47.459726</t>
  </si>
  <si>
    <t>19.109715</t>
  </si>
  <si>
    <t>Méta utca - Zádor utca sarok</t>
  </si>
  <si>
    <t>47.427199</t>
  </si>
  <si>
    <t>19.162311</t>
  </si>
  <si>
    <t>Szabadföldi út 81.</t>
  </si>
  <si>
    <t>47.5300316736778</t>
  </si>
  <si>
    <t>19.2353736505718</t>
  </si>
  <si>
    <t>Üllői út 303.</t>
  </si>
  <si>
    <t>47.452334725165</t>
  </si>
  <si>
    <t>19.1565734338488</t>
  </si>
  <si>
    <t>Cinkotai út 12. hrsz. 129005</t>
  </si>
  <si>
    <t>47.49321</t>
  </si>
  <si>
    <t>19.2417</t>
  </si>
  <si>
    <t>Cinkotai út 51.</t>
  </si>
  <si>
    <t>47.4942</t>
  </si>
  <si>
    <t>Nagykörösi út 349.</t>
  </si>
  <si>
    <t>47.4236</t>
  </si>
  <si>
    <t>19.1594</t>
  </si>
  <si>
    <t>Reitter Ferenc. U. 46-48.</t>
  </si>
  <si>
    <t>47.529814</t>
  </si>
  <si>
    <t>19.0848698</t>
  </si>
  <si>
    <t>Hunyadi u. 2.</t>
  </si>
  <si>
    <t>47.379028</t>
  </si>
  <si>
    <t>19.130408</t>
  </si>
  <si>
    <t>Ócsai út kimenõ</t>
  </si>
  <si>
    <t>47.448937</t>
  </si>
  <si>
    <t>19.048924</t>
  </si>
  <si>
    <t>Gyömrői u. 79-83</t>
  </si>
  <si>
    <t>19.17305230</t>
  </si>
  <si>
    <t>Hős utca 9.</t>
  </si>
  <si>
    <t>47.496075</t>
  </si>
  <si>
    <t>19.108431</t>
  </si>
  <si>
    <t>Kőbányai út</t>
  </si>
  <si>
    <t>47.482615</t>
  </si>
  <si>
    <t>19.124321</t>
  </si>
  <si>
    <t>Borszéki út</t>
  </si>
  <si>
    <t>47.456612</t>
  </si>
  <si>
    <t>19.024295</t>
  </si>
  <si>
    <t>Vágány u. 21.</t>
  </si>
  <si>
    <t>47.522540</t>
  </si>
  <si>
    <t>19.081087</t>
  </si>
  <si>
    <t>Pesti út 5.</t>
  </si>
  <si>
    <t>47.484200</t>
  </si>
  <si>
    <t>19.227789</t>
  </si>
  <si>
    <t>Nagykőrősi út</t>
  </si>
  <si>
    <t>47.442656</t>
  </si>
  <si>
    <t>19.132926</t>
  </si>
  <si>
    <t>Kossuth Lajos utca 3.</t>
  </si>
  <si>
    <t>47.438164</t>
  </si>
  <si>
    <t>19.071315</t>
  </si>
  <si>
    <t>Cegléd</t>
  </si>
  <si>
    <t>Nagykörösi út  </t>
  </si>
  <si>
    <t>47.14687</t>
  </si>
  <si>
    <t>19.78973</t>
  </si>
  <si>
    <t>Malomtószél utca 26</t>
  </si>
  <si>
    <t>47.18202</t>
  </si>
  <si>
    <t>19.80007</t>
  </si>
  <si>
    <t>Pesti út 87.</t>
  </si>
  <si>
    <t>19.77738670</t>
  </si>
  <si>
    <t>Celldömölk</t>
  </si>
  <si>
    <t>Ostffy tér  </t>
  </si>
  <si>
    <t>47.259555</t>
  </si>
  <si>
    <t>17.140828</t>
  </si>
  <si>
    <t>Csávoly</t>
  </si>
  <si>
    <t>Dózsa Gy. U. 50.</t>
  </si>
  <si>
    <t>46.195571</t>
  </si>
  <si>
    <t>19.147146</t>
  </si>
  <si>
    <t>Csém</t>
  </si>
  <si>
    <t>13 sz. fout</t>
  </si>
  <si>
    <t>47.67896</t>
  </si>
  <si>
    <t>18.09509</t>
  </si>
  <si>
    <t>Csenger</t>
  </si>
  <si>
    <t>Ady Endre u.</t>
  </si>
  <si>
    <t>47.842100</t>
  </si>
  <si>
    <t>22.667482</t>
  </si>
  <si>
    <t>Csengersima</t>
  </si>
  <si>
    <t>határátkelő (belépő terminál)</t>
  </si>
  <si>
    <t>47.854307</t>
  </si>
  <si>
    <t>22.773092</t>
  </si>
  <si>
    <t>Határ, 0238 Hrsz.</t>
  </si>
  <si>
    <t>Cserkeszöllõ</t>
  </si>
  <si>
    <t>Kecskeméti út</t>
  </si>
  <si>
    <t>46.863489</t>
  </si>
  <si>
    <t>20.206683</t>
  </si>
  <si>
    <t>Csongrád</t>
  </si>
  <si>
    <t>Szentesi út</t>
  </si>
  <si>
    <t>46.700245</t>
  </si>
  <si>
    <t>20.146634</t>
  </si>
  <si>
    <t>Csorna</t>
  </si>
  <si>
    <t>Soproni út 64.</t>
  </si>
  <si>
    <t>47.6105</t>
  </si>
  <si>
    <t>17.2395</t>
  </si>
  <si>
    <t>Soproni út</t>
  </si>
  <si>
    <t>47.613684</t>
  </si>
  <si>
    <t>17.264481</t>
  </si>
  <si>
    <t>Dabas</t>
  </si>
  <si>
    <t>5. sz. út.</t>
  </si>
  <si>
    <t>47.193719</t>
  </si>
  <si>
    <t>19.324275</t>
  </si>
  <si>
    <t>Debrecen</t>
  </si>
  <si>
    <t>Balmazújvárosi út 5.</t>
  </si>
  <si>
    <t>47.542852</t>
  </si>
  <si>
    <t>21.597302</t>
  </si>
  <si>
    <t>István út 124</t>
  </si>
  <si>
    <t>47.515507</t>
  </si>
  <si>
    <t>21.606588</t>
  </si>
  <si>
    <t>Böszörményi út 1.</t>
  </si>
  <si>
    <t>47.535282</t>
  </si>
  <si>
    <t>21.612534</t>
  </si>
  <si>
    <t>4. Sz. főút</t>
  </si>
  <si>
    <t>47.586138072949</t>
  </si>
  <si>
    <t>21.654863109883</t>
  </si>
  <si>
    <t>47.513667</t>
  </si>
  <si>
    <t>21.6294</t>
  </si>
  <si>
    <t>Böszörményi út</t>
  </si>
  <si>
    <t>47.569186</t>
  </si>
  <si>
    <t>21.597392</t>
  </si>
  <si>
    <t>Segner tér</t>
  </si>
  <si>
    <t>47.528308</t>
  </si>
  <si>
    <t>21.613760</t>
  </si>
  <si>
    <t>István u.</t>
  </si>
  <si>
    <t>47.513114</t>
  </si>
  <si>
    <t>21.604377</t>
  </si>
  <si>
    <t>Mikepércsi út II. (bejövő)</t>
  </si>
  <si>
    <t>47.513302</t>
  </si>
  <si>
    <t>21.629171</t>
  </si>
  <si>
    <t>Sámsoni út</t>
  </si>
  <si>
    <t>47.551043</t>
  </si>
  <si>
    <t>21.663450</t>
  </si>
  <si>
    <t>Devecser  </t>
  </si>
  <si>
    <t>Pápai út  </t>
  </si>
  <si>
    <t>47.109416</t>
  </si>
  <si>
    <t>17.439336</t>
  </si>
  <si>
    <t>Diósd</t>
  </si>
  <si>
    <t>47.411100</t>
  </si>
  <si>
    <t>18.957616</t>
  </si>
  <si>
    <t>Dolga vas</t>
  </si>
  <si>
    <t>Petrol d.d.</t>
  </si>
  <si>
    <t>16.45993740</t>
  </si>
  <si>
    <t>Dombóvár</t>
  </si>
  <si>
    <t>Köztársaság u. 27. (Tüskevár)  </t>
  </si>
  <si>
    <t>46.391551</t>
  </si>
  <si>
    <t>18.144746</t>
  </si>
  <si>
    <t>Dorog</t>
  </si>
  <si>
    <t>Bécsi út</t>
  </si>
  <si>
    <t>47.724256</t>
  </si>
  <si>
    <t>18.719918</t>
  </si>
  <si>
    <t>Drávaszabolcs</t>
  </si>
  <si>
    <t>45.785119</t>
  </si>
  <si>
    <t>18.201725</t>
  </si>
  <si>
    <t>Dunaföldvár</t>
  </si>
  <si>
    <t>Előszállási út 52</t>
  </si>
  <si>
    <t>46.813693</t>
  </si>
  <si>
    <t>18.908189</t>
  </si>
  <si>
    <t>Előszállási út (6 sz. főút)</t>
  </si>
  <si>
    <t>46.812595</t>
  </si>
  <si>
    <t>18.910151</t>
  </si>
  <si>
    <t>Dunaharaszti</t>
  </si>
  <si>
    <t>51. sz. út-Némedi út sarok</t>
  </si>
  <si>
    <t>47.3465</t>
  </si>
  <si>
    <t>19.118</t>
  </si>
  <si>
    <t>Dunakeszi</t>
  </si>
  <si>
    <t>2/A főút  027/39</t>
  </si>
  <si>
    <t>47.6557</t>
  </si>
  <si>
    <t>19.1585</t>
  </si>
  <si>
    <t>2/A főút 027/37 hrsz. B. Oldal ép.</t>
  </si>
  <si>
    <t>47.6548</t>
  </si>
  <si>
    <t>19.1606</t>
  </si>
  <si>
    <t>Dunaújváros</t>
  </si>
  <si>
    <t>M6 70+100 (m) km. Pihenő bal oldala (h.sz.:0126/63)</t>
  </si>
  <si>
    <t>46.9642</t>
  </si>
  <si>
    <t>18.893</t>
  </si>
  <si>
    <t>M6 70+100 (m) km. Pihenő jobb oldala (h.sz.:0126/63)</t>
  </si>
  <si>
    <t>46.96423</t>
  </si>
  <si>
    <t>18.89071</t>
  </si>
  <si>
    <t>6 sz. fõút</t>
  </si>
  <si>
    <t>46.9971</t>
  </si>
  <si>
    <t>18.9294</t>
  </si>
  <si>
    <t>Edelény</t>
  </si>
  <si>
    <t>27. sz. főút</t>
  </si>
  <si>
    <t>48.290660</t>
  </si>
  <si>
    <t>20.721898</t>
  </si>
  <si>
    <t>Eger</t>
  </si>
  <si>
    <t>Rákóczi út 95.</t>
  </si>
  <si>
    <t>47.920642</t>
  </si>
  <si>
    <t>20.368926</t>
  </si>
  <si>
    <t>Mátyás kir. út</t>
  </si>
  <si>
    <t>47.871369</t>
  </si>
  <si>
    <t>20.383269</t>
  </si>
  <si>
    <t>Encs</t>
  </si>
  <si>
    <t>3 sz. fõút</t>
  </si>
  <si>
    <t>48.334173</t>
  </si>
  <si>
    <t>21.103189</t>
  </si>
  <si>
    <t>Esztergom</t>
  </si>
  <si>
    <t>Dobogókői út - Kesztölci út sarok 30044 hrsz</t>
  </si>
  <si>
    <t>47.7466</t>
  </si>
  <si>
    <t>18.736</t>
  </si>
  <si>
    <t>Dorogi út (111. sz. főút)</t>
  </si>
  <si>
    <t>47.772360</t>
  </si>
  <si>
    <t>18.737340</t>
  </si>
  <si>
    <t>Fegyvernek</t>
  </si>
  <si>
    <t>4.sz. fkl. út</t>
  </si>
  <si>
    <t>47.23847</t>
  </si>
  <si>
    <t>20.53618</t>
  </si>
  <si>
    <t>Fehérgyarmat</t>
  </si>
  <si>
    <t>Alkotmány út 31.</t>
  </si>
  <si>
    <t>47.988306</t>
  </si>
  <si>
    <t>22.522701</t>
  </si>
  <si>
    <t>Füle</t>
  </si>
  <si>
    <t>M7 Autópálya km 83, Dél</t>
  </si>
  <si>
    <t>47.0253872251567</t>
  </si>
  <si>
    <t>18.2612719975075</t>
  </si>
  <si>
    <t>M7 Autópálya km 83, Észak</t>
  </si>
  <si>
    <t>47.0272361640374</t>
  </si>
  <si>
    <t>18.262120905451</t>
  </si>
  <si>
    <t>Füzesabony</t>
  </si>
  <si>
    <t>33 és 3 főút, körforgalom,012/51 hrsz</t>
  </si>
  <si>
    <t>47.765162</t>
  </si>
  <si>
    <t>20.390464</t>
  </si>
  <si>
    <t>Gelej</t>
  </si>
  <si>
    <t>külterület 011/11 hrsz. A oldal ép.</t>
  </si>
  <si>
    <t>47.841529</t>
  </si>
  <si>
    <t>20.743815</t>
  </si>
  <si>
    <t>M-3/Geleji piheno bal</t>
  </si>
  <si>
    <t>47.841520</t>
  </si>
  <si>
    <t>20.743866</t>
  </si>
  <si>
    <t>Gödöllő</t>
  </si>
  <si>
    <t>Szabadság út 12.</t>
  </si>
  <si>
    <t>47.599330</t>
  </si>
  <si>
    <t>19.355155</t>
  </si>
  <si>
    <t>Gyál</t>
  </si>
  <si>
    <t>Kőrösi út</t>
  </si>
  <si>
    <t>47.377695</t>
  </si>
  <si>
    <t>19.219765</t>
  </si>
  <si>
    <t>Gyomaendrõd</t>
  </si>
  <si>
    <t>Fõ út</t>
  </si>
  <si>
    <t>46.93473</t>
  </si>
  <si>
    <t>20.816787</t>
  </si>
  <si>
    <t>Galántai út</t>
  </si>
  <si>
    <t>47.70605</t>
  </si>
  <si>
    <t>17.6342</t>
  </si>
  <si>
    <t>Tatai út</t>
  </si>
  <si>
    <t>47.6741226</t>
  </si>
  <si>
    <t>17.6768189</t>
  </si>
  <si>
    <t>Gyömrõ</t>
  </si>
  <si>
    <t>Mendei út  </t>
  </si>
  <si>
    <t>47.418694</t>
  </si>
  <si>
    <t>19.4088</t>
  </si>
  <si>
    <t>Gyöngyös</t>
  </si>
  <si>
    <t>Pesti utca  74.</t>
  </si>
  <si>
    <t>47.7667</t>
  </si>
  <si>
    <t>19.9139</t>
  </si>
  <si>
    <t>Alkotmány út 19.</t>
  </si>
  <si>
    <t>47.780760</t>
  </si>
  <si>
    <t>19.927750</t>
  </si>
  <si>
    <t>Pesti út 67.</t>
  </si>
  <si>
    <t>47.770354</t>
  </si>
  <si>
    <t>19.917750</t>
  </si>
  <si>
    <t>Győr</t>
  </si>
  <si>
    <t>Szigethy Attila út 4722/7 hrsz.</t>
  </si>
  <si>
    <t>47.678</t>
  </si>
  <si>
    <t>17.6552</t>
  </si>
  <si>
    <t>Tompa utca 7</t>
  </si>
  <si>
    <t>47.6813</t>
  </si>
  <si>
    <t>17.628</t>
  </si>
  <si>
    <t>M1 autópálya 119 kmsz</t>
  </si>
  <si>
    <t>47.6341</t>
  </si>
  <si>
    <t>17.6593</t>
  </si>
  <si>
    <t>Budai út</t>
  </si>
  <si>
    <t>47.692268</t>
  </si>
  <si>
    <t>17.652974</t>
  </si>
  <si>
    <t>Györköny</t>
  </si>
  <si>
    <t>Fő u. 104</t>
  </si>
  <si>
    <t>18.69749090</t>
  </si>
  <si>
    <t>Gyula</t>
  </si>
  <si>
    <t>Csabai út 1. 6663/2 hrsz.</t>
  </si>
  <si>
    <t>46.641756</t>
  </si>
  <si>
    <t>21.260535</t>
  </si>
  <si>
    <t>46.63222</t>
  </si>
  <si>
    <t>21.32512</t>
  </si>
  <si>
    <t>46.632166805</t>
  </si>
  <si>
    <t>21.325022812</t>
  </si>
  <si>
    <t>Határátkelő iroda</t>
  </si>
  <si>
    <t>46.632251</t>
  </si>
  <si>
    <t>21.325074</t>
  </si>
  <si>
    <t>Csabai út 1.</t>
  </si>
  <si>
    <t>46.64268</t>
  </si>
  <si>
    <t>21.25857</t>
  </si>
  <si>
    <t>Hajdúböszörmény</t>
  </si>
  <si>
    <t>Tessedik Sámuel u 2.</t>
  </si>
  <si>
    <t>47.662421</t>
  </si>
  <si>
    <t>21.505103</t>
  </si>
  <si>
    <t>Debreceni út</t>
  </si>
  <si>
    <t>47.660293</t>
  </si>
  <si>
    <t>21.518504</t>
  </si>
  <si>
    <t>Hajdúnánás</t>
  </si>
  <si>
    <t>Tiszavasvári út</t>
  </si>
  <si>
    <t>47.855610</t>
  </si>
  <si>
    <t>21.423259</t>
  </si>
  <si>
    <t>Hajdúszoboszló</t>
  </si>
  <si>
    <t>47.451613</t>
  </si>
  <si>
    <t>21.409820</t>
  </si>
  <si>
    <t>Kabai útfél  0228/2</t>
  </si>
  <si>
    <t>47.433857</t>
  </si>
  <si>
    <t>21.375552</t>
  </si>
  <si>
    <t>Harkány  </t>
  </si>
  <si>
    <t>Pécsi út  </t>
  </si>
  <si>
    <t>45.85976</t>
  </si>
  <si>
    <t>18.23342</t>
  </si>
  <si>
    <t>Röszke</t>
  </si>
  <si>
    <t>Hatvan</t>
  </si>
  <si>
    <t>Csányi út</t>
  </si>
  <si>
    <t>47.658666</t>
  </si>
  <si>
    <t>19.722533</t>
  </si>
  <si>
    <t>32 sz. fkl. út (Jászberényi út)</t>
  </si>
  <si>
    <t>47.662519</t>
  </si>
  <si>
    <t>19.716134</t>
  </si>
  <si>
    <t>Hegyeshalom</t>
  </si>
  <si>
    <t>47.926460</t>
  </si>
  <si>
    <t>17.106899</t>
  </si>
  <si>
    <t>Camino Largo</t>
  </si>
  <si>
    <t>Miklóshalmi út 1</t>
  </si>
  <si>
    <t>47.920349</t>
  </si>
  <si>
    <t>17.116605</t>
  </si>
  <si>
    <t>határátkelő (épület sarka)</t>
  </si>
  <si>
    <t>47.920958</t>
  </si>
  <si>
    <t>17.115818</t>
  </si>
  <si>
    <t>Miklóshalmi u.1.</t>
  </si>
  <si>
    <t>47.918520</t>
  </si>
  <si>
    <t>17.121679</t>
  </si>
  <si>
    <t>Hegyeshalom/Nickelsdorf</t>
  </si>
  <si>
    <t>Pilot Service Kft.</t>
  </si>
  <si>
    <t>határ/kamionterminál</t>
  </si>
  <si>
    <t>47.92619</t>
  </si>
  <si>
    <t>17.10713</t>
  </si>
  <si>
    <t>SAPSA HUNGÁRIA KFT.</t>
  </si>
  <si>
    <t>Grenzstation</t>
  </si>
  <si>
    <t>47.926172</t>
  </si>
  <si>
    <t>17.107084</t>
  </si>
  <si>
    <t>Hegyfalu</t>
  </si>
  <si>
    <t>84/86 főutak kereszteződése</t>
  </si>
  <si>
    <t>47.361</t>
  </si>
  <si>
    <t>16.8979</t>
  </si>
  <si>
    <t>Herend</t>
  </si>
  <si>
    <t>8as főút. 010/3 hrsz.</t>
  </si>
  <si>
    <t>47.128996</t>
  </si>
  <si>
    <t>17.755974</t>
  </si>
  <si>
    <t>Hódmezővásárhely</t>
  </si>
  <si>
    <t>Kutasi út 17.</t>
  </si>
  <si>
    <t>46.4251</t>
  </si>
  <si>
    <t>20.338</t>
  </si>
  <si>
    <t>Tóalj út</t>
  </si>
  <si>
    <t>46.411548</t>
  </si>
  <si>
    <t>20.322072</t>
  </si>
  <si>
    <t>Inárcs</t>
  </si>
  <si>
    <t>M5 autópálya 35. kmsz</t>
  </si>
  <si>
    <t>47.2738</t>
  </si>
  <si>
    <t>19.3298</t>
  </si>
  <si>
    <t>M5 autópálya 35 kmsz</t>
  </si>
  <si>
    <t>47.276</t>
  </si>
  <si>
    <t>19.32361</t>
  </si>
  <si>
    <t>Jászberény</t>
  </si>
  <si>
    <t>Szolnoki út (32-es fõút)</t>
  </si>
  <si>
    <t>47.501225</t>
  </si>
  <si>
    <t>19.922994</t>
  </si>
  <si>
    <t>Szent István körút hrsz.3237/14</t>
  </si>
  <si>
    <t>47.49532</t>
  </si>
  <si>
    <t>19.9287</t>
  </si>
  <si>
    <t>Nagykátai út</t>
  </si>
  <si>
    <t>47.486496</t>
  </si>
  <si>
    <t>19.882636</t>
  </si>
  <si>
    <t>Józsa</t>
  </si>
  <si>
    <t>Hajdúböszörmény külterület A oldal</t>
  </si>
  <si>
    <t>47.61121</t>
  </si>
  <si>
    <t>21.519415</t>
  </si>
  <si>
    <t>Hajdúböszörmény,  külterület B oldal</t>
  </si>
  <si>
    <t>47.6108</t>
  </si>
  <si>
    <t>21.520141</t>
  </si>
  <si>
    <t>Kajászó</t>
  </si>
  <si>
    <t>M7 33,7 km jobb oldal</t>
  </si>
  <si>
    <t>47.3062</t>
  </si>
  <si>
    <t>18.7446</t>
  </si>
  <si>
    <t>Kalocsa</t>
  </si>
  <si>
    <t>Kápolna</t>
  </si>
  <si>
    <t>3. sz. főút</t>
  </si>
  <si>
    <t>47.759953</t>
  </si>
  <si>
    <t>20.240531</t>
  </si>
  <si>
    <t>Kaposfő</t>
  </si>
  <si>
    <t>Kaposvár</t>
  </si>
  <si>
    <t>külterület 031/7 HRSZ (610 főút Nagykanizsa felé kivezető szakasza)</t>
  </si>
  <si>
    <t>46.3669635680411</t>
  </si>
  <si>
    <t>17.750296789171</t>
  </si>
  <si>
    <t>Füredi út (5374/22 hrsz.)</t>
  </si>
  <si>
    <t>46.3804</t>
  </si>
  <si>
    <t>17.7815</t>
  </si>
  <si>
    <t>Füredi u. 180.</t>
  </si>
  <si>
    <t>46.378128</t>
  </si>
  <si>
    <t>17.782390</t>
  </si>
  <si>
    <t>Kapuvár</t>
  </si>
  <si>
    <t>Petőfi-major 1.</t>
  </si>
  <si>
    <t>47.5898</t>
  </si>
  <si>
    <t>17.0094</t>
  </si>
  <si>
    <t>Győri út</t>
  </si>
  <si>
    <t>47.592236</t>
  </si>
  <si>
    <t>17.032386</t>
  </si>
  <si>
    <t>Karácsond</t>
  </si>
  <si>
    <t>M 3 autópálya 82. kmsz</t>
  </si>
  <si>
    <t>47.714</t>
  </si>
  <si>
    <t>20.0035</t>
  </si>
  <si>
    <t>M3 autópálya 82. kmsz</t>
  </si>
  <si>
    <t>47.713</t>
  </si>
  <si>
    <t>20.003</t>
  </si>
  <si>
    <t>Karcag</t>
  </si>
  <si>
    <t>Gyarmati utca</t>
  </si>
  <si>
    <t>47.296467</t>
  </si>
  <si>
    <t>20.930889</t>
  </si>
  <si>
    <t>Kazincbarcika</t>
  </si>
  <si>
    <t>Jószerencsét út 16.</t>
  </si>
  <si>
    <t>48.252212</t>
  </si>
  <si>
    <t>20.630816</t>
  </si>
  <si>
    <t>26-os főút</t>
  </si>
  <si>
    <t>48.246774</t>
  </si>
  <si>
    <t>20.658372</t>
  </si>
  <si>
    <t>Mucsonyi út</t>
  </si>
  <si>
    <t>48.252976</t>
  </si>
  <si>
    <t>20.646783</t>
  </si>
  <si>
    <t>Kecskemét</t>
  </si>
  <si>
    <t>Városföld út 50</t>
  </si>
  <si>
    <t>46.8817</t>
  </si>
  <si>
    <t>19.7074</t>
  </si>
  <si>
    <t>Izsáki út 4.</t>
  </si>
  <si>
    <t>46.899086</t>
  </si>
  <si>
    <t>19.675778</t>
  </si>
  <si>
    <t>44 sz. fout 2841/9 hrsz.</t>
  </si>
  <si>
    <t>46.8913381</t>
  </si>
  <si>
    <t>19.7423427</t>
  </si>
  <si>
    <t>Békéscsabai út.</t>
  </si>
  <si>
    <t>46.909290</t>
  </si>
  <si>
    <t>19.729431</t>
  </si>
  <si>
    <t>Kenderes</t>
  </si>
  <si>
    <t>Petőfi út 73/a.</t>
  </si>
  <si>
    <t>47.247044</t>
  </si>
  <si>
    <t>20.659403</t>
  </si>
  <si>
    <t>Kerepes</t>
  </si>
  <si>
    <t>3. sz. főút Szabadság út</t>
  </si>
  <si>
    <t>47.551021</t>
  </si>
  <si>
    <t>19.268088</t>
  </si>
  <si>
    <t>Keszthely</t>
  </si>
  <si>
    <t>Festetics út</t>
  </si>
  <si>
    <t>46.741809</t>
  </si>
  <si>
    <t>17.240938</t>
  </si>
  <si>
    <t>Kisbér</t>
  </si>
  <si>
    <t>81. sz főút</t>
  </si>
  <si>
    <t>47.502203</t>
  </si>
  <si>
    <t>18.045153</t>
  </si>
  <si>
    <t>Kiskőrös</t>
  </si>
  <si>
    <t>Petőfi Sándor u. 94</t>
  </si>
  <si>
    <t>46.612901</t>
  </si>
  <si>
    <t>19.295349</t>
  </si>
  <si>
    <t>Kiskunfélegyháza</t>
  </si>
  <si>
    <t>Kiskunhalas</t>
  </si>
  <si>
    <t>Kárpát utca 9.</t>
  </si>
  <si>
    <t>46.4148</t>
  </si>
  <si>
    <t>19.4944</t>
  </si>
  <si>
    <t>Majsai út 18.  </t>
  </si>
  <si>
    <t>46.43175</t>
  </si>
  <si>
    <t>19.50827</t>
  </si>
  <si>
    <t>Kiskunlacháza</t>
  </si>
  <si>
    <t>Hadház u. 2.  </t>
  </si>
  <si>
    <t>47.202151</t>
  </si>
  <si>
    <t>19.011801</t>
  </si>
  <si>
    <t>Kiskunmajsa</t>
  </si>
  <si>
    <t>Halasi 99.</t>
  </si>
  <si>
    <t>46.490308</t>
  </si>
  <si>
    <t>19.720185</t>
  </si>
  <si>
    <t>Kistelek</t>
  </si>
  <si>
    <t>Kisvárda</t>
  </si>
  <si>
    <t>Csillag utca 46.</t>
  </si>
  <si>
    <t>48.22671</t>
  </si>
  <si>
    <t>22.084458</t>
  </si>
  <si>
    <t>Városmajor út 72.</t>
  </si>
  <si>
    <t>48.23163</t>
  </si>
  <si>
    <t>22.06497</t>
  </si>
  <si>
    <t>Attila út</t>
  </si>
  <si>
    <t>48.204718</t>
  </si>
  <si>
    <t>22.069524</t>
  </si>
  <si>
    <t>Kiszombor</t>
  </si>
  <si>
    <t>Zoll-Platz</t>
  </si>
  <si>
    <t>46.15409</t>
  </si>
  <si>
    <t>20.47106</t>
  </si>
  <si>
    <t>Komárom</t>
  </si>
  <si>
    <t>Igmándi út 49.</t>
  </si>
  <si>
    <t>47.7382</t>
  </si>
  <si>
    <t>18.1181</t>
  </si>
  <si>
    <t>Mártírok u. 82.</t>
  </si>
  <si>
    <t>47.737743</t>
  </si>
  <si>
    <t>18.140047</t>
  </si>
  <si>
    <t>Körmend</t>
  </si>
  <si>
    <t>Rákóczi utca 124.</t>
  </si>
  <si>
    <t>47.01</t>
  </si>
  <si>
    <t>16.5836</t>
  </si>
  <si>
    <t>Rákóczi út 307/1 hrsz</t>
  </si>
  <si>
    <t>47.0208</t>
  </si>
  <si>
    <t>16.6165</t>
  </si>
  <si>
    <t>Rákóczi Ferenc út</t>
  </si>
  <si>
    <t>47.014421</t>
  </si>
  <si>
    <t>16.609938</t>
  </si>
  <si>
    <t>Kőszeg</t>
  </si>
  <si>
    <t>Szombathelyi út 2.</t>
  </si>
  <si>
    <t>47.3787</t>
  </si>
  <si>
    <t>16.558</t>
  </si>
  <si>
    <t>Lajosmizse</t>
  </si>
  <si>
    <t>M-5 autópálya 67 km. Kelet 0347/7 hrsz.</t>
  </si>
  <si>
    <t>47.041016</t>
  </si>
  <si>
    <t>19.566951</t>
  </si>
  <si>
    <t>M-5 autópálya 67 km. Nyugat 0347/6 hrsz.</t>
  </si>
  <si>
    <t>47.041283</t>
  </si>
  <si>
    <t>19.564623</t>
  </si>
  <si>
    <t>Alsóbene 650/b</t>
  </si>
  <si>
    <t>47.026458</t>
  </si>
  <si>
    <t>19.5577762</t>
  </si>
  <si>
    <t>50. sz. út jobb oldal</t>
  </si>
  <si>
    <t>Lakitelek</t>
  </si>
  <si>
    <t>Tőskút</t>
  </si>
  <si>
    <t>46.8663807323321</t>
  </si>
  <si>
    <t>19.9580099061524</t>
  </si>
  <si>
    <t>Lendava (Pince)</t>
  </si>
  <si>
    <t>Marof 55</t>
  </si>
  <si>
    <t>16.51793610</t>
  </si>
  <si>
    <t>Lenti</t>
  </si>
  <si>
    <t>Széchényi tér 3.</t>
  </si>
  <si>
    <t>46.623579</t>
  </si>
  <si>
    <t>16.546789</t>
  </si>
  <si>
    <t>Letenye</t>
  </si>
  <si>
    <t>46.4195767</t>
  </si>
  <si>
    <t>16.7031133</t>
  </si>
  <si>
    <t>Bajcsy-Zsilinszki út</t>
  </si>
  <si>
    <t>LORMANJE</t>
  </si>
  <si>
    <t>LENART V SLOV. GORICAH</t>
  </si>
  <si>
    <t>46.566923</t>
  </si>
  <si>
    <t>15.825611</t>
  </si>
  <si>
    <t>Lövő</t>
  </si>
  <si>
    <t>HRSZ. 0179/38</t>
  </si>
  <si>
    <t>47.502301</t>
  </si>
  <si>
    <t>16.780048</t>
  </si>
  <si>
    <t>M0 autóút (Alacska pihenõhely)</t>
  </si>
  <si>
    <t>38. kmsz bal oldal</t>
  </si>
  <si>
    <t>47.383844</t>
  </si>
  <si>
    <t>19.28328</t>
  </si>
  <si>
    <t>38. kmsz jobb oldal</t>
  </si>
  <si>
    <t>47.384498</t>
  </si>
  <si>
    <t>19.281693</t>
  </si>
  <si>
    <t>M0 autóút (Anna hegyi pihenõhely)</t>
  </si>
  <si>
    <t>6. kmsz. jobb oldal</t>
  </si>
  <si>
    <t>47.419964</t>
  </si>
  <si>
    <t>18.921645</t>
  </si>
  <si>
    <t>M1 autópálya (Moson pihenõhely)</t>
  </si>
  <si>
    <t>163. kmsz. bal oldal</t>
  </si>
  <si>
    <t>47.871463</t>
  </si>
  <si>
    <t>17.214182</t>
  </si>
  <si>
    <t>163. kmsz. jobb oldal</t>
  </si>
  <si>
    <t>47.871598</t>
  </si>
  <si>
    <t>17.217656</t>
  </si>
  <si>
    <t>M1 autópálya (Sasfészek)</t>
  </si>
  <si>
    <t>22. kmsz bal oldal</t>
  </si>
  <si>
    <t>47.495252</t>
  </si>
  <si>
    <t>18.818852</t>
  </si>
  <si>
    <t>22. kmsz. jobb oldal</t>
  </si>
  <si>
    <t>47.494581</t>
  </si>
  <si>
    <t>18.81751</t>
  </si>
  <si>
    <t>M1 Autópálya Győr</t>
  </si>
  <si>
    <t>M1 Autópálya km 119, Észak</t>
  </si>
  <si>
    <t>47.633574</t>
  </si>
  <si>
    <t>17.666079</t>
  </si>
  <si>
    <t>M1 Autópálya Zsámbék</t>
  </si>
  <si>
    <t>M1-es 28. Km Észak</t>
  </si>
  <si>
    <t>47.511169</t>
  </si>
  <si>
    <t>18.737978</t>
  </si>
  <si>
    <t>M1-es 28. Km Dél</t>
  </si>
  <si>
    <t>47.510585</t>
  </si>
  <si>
    <t>18.734549</t>
  </si>
  <si>
    <t>M3 autópálya (Görbeházi pihenõhely)</t>
  </si>
  <si>
    <t>182. kmsz.  bal oldal</t>
  </si>
  <si>
    <t>47.802297</t>
  </si>
  <si>
    <t>21.200335</t>
  </si>
  <si>
    <t>182. kmsz.  jobb oldal</t>
  </si>
  <si>
    <t>47.80138</t>
  </si>
  <si>
    <t>21.197984</t>
  </si>
  <si>
    <t>M3 autópálya (Kerekharaszt pihenõhely)</t>
  </si>
  <si>
    <t>51. kmsz. bal oldal</t>
  </si>
  <si>
    <t>47.668992</t>
  </si>
  <si>
    <t>19.625164</t>
  </si>
  <si>
    <t>51. kmsz. jobb oldal</t>
  </si>
  <si>
    <t>M3 autópálya (Rekettyés pihenõhely)</t>
  </si>
  <si>
    <t>106. kmsz. (bal)</t>
  </si>
  <si>
    <t>47.723569</t>
  </si>
  <si>
    <t>20.318173</t>
  </si>
  <si>
    <t>106. kmsz. (jobb)</t>
  </si>
  <si>
    <t>47.722097</t>
  </si>
  <si>
    <t>20.316359</t>
  </si>
  <si>
    <t>M5 autópálya (Kecskeméti pihenõhely)</t>
  </si>
  <si>
    <t>90. kmsz. bal oldal</t>
  </si>
  <si>
    <t>46.847821</t>
  </si>
  <si>
    <t>19.666756</t>
  </si>
  <si>
    <t>90. kmsz. jobb oldal</t>
  </si>
  <si>
    <t>46.847663</t>
  </si>
  <si>
    <t>19.664605</t>
  </si>
  <si>
    <t>M5 autópálya (Szatymaz pihenõhely)</t>
  </si>
  <si>
    <t>151. kmsz. bal oldal</t>
  </si>
  <si>
    <t>46.371993</t>
  </si>
  <si>
    <t>19.998787</t>
  </si>
  <si>
    <t>151. kmsz. jobb oldal</t>
  </si>
  <si>
    <t>46.372635</t>
  </si>
  <si>
    <t>19.996759</t>
  </si>
  <si>
    <t>M6 autópálya (Fácánkerti pihenõ)</t>
  </si>
  <si>
    <t>134. kmsz. jobb oldal</t>
  </si>
  <si>
    <t>46.439064</t>
  </si>
  <si>
    <t>18.711296</t>
  </si>
  <si>
    <t>134. kmsz. bal oldal</t>
  </si>
  <si>
    <t>46.439659</t>
  </si>
  <si>
    <t>18.707981</t>
  </si>
  <si>
    <t>M6 autópálya (Keresztúri pihenõ)</t>
  </si>
  <si>
    <t>31. kmsz. bal oldal</t>
  </si>
  <si>
    <t>47.285925</t>
  </si>
  <si>
    <t>18.861852</t>
  </si>
  <si>
    <t>31. kmsz. jobb oldal</t>
  </si>
  <si>
    <t>47.284586</t>
  </si>
  <si>
    <t>18.863955</t>
  </si>
  <si>
    <t>M7 autópálya (Balatonlellei pihenõhely)</t>
  </si>
  <si>
    <t>137. kmsz. bal oldal</t>
  </si>
  <si>
    <t>46.777199</t>
  </si>
  <si>
    <t>17.720518</t>
  </si>
  <si>
    <t>137. kmsz. jobb oldal</t>
  </si>
  <si>
    <t>46.775582</t>
  </si>
  <si>
    <t>17.72099</t>
  </si>
  <si>
    <t>M7 autópálya (Velencei pihenõhely)</t>
  </si>
  <si>
    <t>45. kmsz. bal oldal</t>
  </si>
  <si>
    <t>47.244178</t>
  </si>
  <si>
    <t>18.637769</t>
  </si>
  <si>
    <t>45. kmsz. jobb oldal</t>
  </si>
  <si>
    <t>47.241384</t>
  </si>
  <si>
    <t>18.633161</t>
  </si>
  <si>
    <t>M7 autópálya (Zalakomári pihenõhely)</t>
  </si>
  <si>
    <t>193. kmsz. bal oldal</t>
  </si>
  <si>
    <t>46.510533</t>
  </si>
  <si>
    <t>17.190781</t>
  </si>
  <si>
    <t>193. kmsz. jobb oldal</t>
  </si>
  <si>
    <t>46.509381</t>
  </si>
  <si>
    <t>17.187424</t>
  </si>
  <si>
    <t>M7 Autópálya Siófok</t>
  </si>
  <si>
    <t>Siófok - Észak 94 km</t>
  </si>
  <si>
    <t>46.956003</t>
  </si>
  <si>
    <t>18.154150</t>
  </si>
  <si>
    <t>Siófok - Dél M7 autópálya 94 km</t>
  </si>
  <si>
    <t>46.954564</t>
  </si>
  <si>
    <t>18.154616</t>
  </si>
  <si>
    <t>M7 Autópálya Tárnok</t>
  </si>
  <si>
    <t>M7-es 26. Km Észak</t>
  </si>
  <si>
    <t>47.3567372155932</t>
  </si>
  <si>
    <t>18.8093835596894</t>
  </si>
  <si>
    <t>Makó</t>
  </si>
  <si>
    <t>46.220190</t>
  </si>
  <si>
    <t>20.476894</t>
  </si>
  <si>
    <t>Aradi utca 117.</t>
  </si>
  <si>
    <t>46.2167</t>
  </si>
  <si>
    <t>20.5073</t>
  </si>
  <si>
    <t>Marcali</t>
  </si>
  <si>
    <t>Noszpoy Gáspár út 37.</t>
  </si>
  <si>
    <t>46.591018</t>
  </si>
  <si>
    <t>17.407131</t>
  </si>
  <si>
    <t>Martfü</t>
  </si>
  <si>
    <t>Földvári út 4.</t>
  </si>
  <si>
    <t>47.016432</t>
  </si>
  <si>
    <t>20.290734</t>
  </si>
  <si>
    <t>Mátészalka</t>
  </si>
  <si>
    <t>Alkotmány utca  1. 322/7</t>
  </si>
  <si>
    <t>47.947403</t>
  </si>
  <si>
    <t>22.32438</t>
  </si>
  <si>
    <t>Vásár tér 5.</t>
  </si>
  <si>
    <t>47.95979</t>
  </si>
  <si>
    <t>22.32034</t>
  </si>
  <si>
    <t>Mezőhegyes</t>
  </si>
  <si>
    <t>Kinizsi tér 1.</t>
  </si>
  <si>
    <t>Miskolc</t>
  </si>
  <si>
    <t>József Attila utca 76.</t>
  </si>
  <si>
    <t>48.106625</t>
  </si>
  <si>
    <t>20.820730</t>
  </si>
  <si>
    <t>Külterület 3 számú főút Felsozsolcai körforgalom 0945/5 hrsz.</t>
  </si>
  <si>
    <t>48.107883</t>
  </si>
  <si>
    <t>20.843629</t>
  </si>
  <si>
    <t>Szentpéteri kapu 70.</t>
  </si>
  <si>
    <t>48.128131</t>
  </si>
  <si>
    <t>20.783170</t>
  </si>
  <si>
    <t>Boldva u. 2.</t>
  </si>
  <si>
    <t>48.106482126786</t>
  </si>
  <si>
    <t>20.8304402353601</t>
  </si>
  <si>
    <t>Olajpark Kft.</t>
  </si>
  <si>
    <t>Kiss Ernő utca 7.</t>
  </si>
  <si>
    <t>48.1006055825</t>
  </si>
  <si>
    <t>20.7498521005</t>
  </si>
  <si>
    <t>Zsigmondy u. 2. II.em./208 b.</t>
  </si>
  <si>
    <t>48.105791</t>
  </si>
  <si>
    <t>20.807623</t>
  </si>
  <si>
    <t>Búza tér</t>
  </si>
  <si>
    <t>Vasgyár út</t>
  </si>
  <si>
    <t>Mohács</t>
  </si>
  <si>
    <t>57 sz. főút. 3403/103 hrsz.</t>
  </si>
  <si>
    <t>45.997196</t>
  </si>
  <si>
    <t>18.667461</t>
  </si>
  <si>
    <t>7700, Szőlőhegy 7714. hrsz</t>
  </si>
  <si>
    <t>46.0300326</t>
  </si>
  <si>
    <t>18.6772627</t>
  </si>
  <si>
    <t>45.997919</t>
  </si>
  <si>
    <t>18.656447</t>
  </si>
  <si>
    <t>Monor</t>
  </si>
  <si>
    <t>47.319690</t>
  </si>
  <si>
    <t>19.475303</t>
  </si>
  <si>
    <t>Mór</t>
  </si>
  <si>
    <t>Nemes utca 24.</t>
  </si>
  <si>
    <t>47.376578</t>
  </si>
  <si>
    <t>18.192051</t>
  </si>
  <si>
    <t>Nemes utca (81-es út)  </t>
  </si>
  <si>
    <t>47.376318</t>
  </si>
  <si>
    <t>18.189796</t>
  </si>
  <si>
    <t>Mosonmagyaróvár</t>
  </si>
  <si>
    <t>Gabonarakpart  10.</t>
  </si>
  <si>
    <t>47.844</t>
  </si>
  <si>
    <t>17.2817</t>
  </si>
  <si>
    <t>Théra</t>
  </si>
  <si>
    <t>Külterület 0519/123.hrsz</t>
  </si>
  <si>
    <t>47.883118</t>
  </si>
  <si>
    <t>17.243605</t>
  </si>
  <si>
    <t>Murska Sobota</t>
  </si>
  <si>
    <t>Bakovska ulica 51</t>
  </si>
  <si>
    <t>16.16411770</t>
  </si>
  <si>
    <t>Nadlac</t>
  </si>
  <si>
    <t>Nagyatád</t>
  </si>
  <si>
    <t>Lábodi út</t>
  </si>
  <si>
    <t>46.225889</t>
  </si>
  <si>
    <t>17.38162</t>
  </si>
  <si>
    <t>Nagycenk</t>
  </si>
  <si>
    <t>84 sz. fõ út</t>
  </si>
  <si>
    <t>47.613305</t>
  </si>
  <si>
    <t>16.690673</t>
  </si>
  <si>
    <t>Nagykálló</t>
  </si>
  <si>
    <t>Korányi F. u. 104.</t>
  </si>
  <si>
    <t>47.878513</t>
  </si>
  <si>
    <t>21.832907</t>
  </si>
  <si>
    <t>Nagykanizsa</t>
  </si>
  <si>
    <t>Balatoni út 1839/13 hrsz.</t>
  </si>
  <si>
    <t>46.4622</t>
  </si>
  <si>
    <t>17.0101</t>
  </si>
  <si>
    <t>Virág Benedek utca 4.</t>
  </si>
  <si>
    <t>46.4668</t>
  </si>
  <si>
    <t>16.9952</t>
  </si>
  <si>
    <t>Elkerülõ út</t>
  </si>
  <si>
    <t>46.46706</t>
  </si>
  <si>
    <t>16.99475</t>
  </si>
  <si>
    <t>Camping  </t>
  </si>
  <si>
    <t>Nagykáta</t>
  </si>
  <si>
    <t>Ady Endre u.  </t>
  </si>
  <si>
    <t>Nagykőrös</t>
  </si>
  <si>
    <t>Téglagyári u. 1.</t>
  </si>
  <si>
    <t>47.0202669866796</t>
  </si>
  <si>
    <t>19.7747760460742</t>
  </si>
  <si>
    <t>Nagylak</t>
  </si>
  <si>
    <t>Határátkelőhely Belépő terminál</t>
  </si>
  <si>
    <t>46.16866</t>
  </si>
  <si>
    <t>20.71256</t>
  </si>
  <si>
    <t>46.1683784</t>
  </si>
  <si>
    <t>20.7125056</t>
  </si>
  <si>
    <t>46.16855</t>
  </si>
  <si>
    <t>46.16824</t>
  </si>
  <si>
    <t>20.71214</t>
  </si>
  <si>
    <t>46.168584</t>
  </si>
  <si>
    <t>20.712589</t>
  </si>
  <si>
    <t>46.1679928</t>
  </si>
  <si>
    <t>20.7060449</t>
  </si>
  <si>
    <t>Nyékládháza</t>
  </si>
  <si>
    <t>47.986</t>
  </si>
  <si>
    <t>20.8314</t>
  </si>
  <si>
    <t>Nyíradony</t>
  </si>
  <si>
    <t>Debreceni u.100.</t>
  </si>
  <si>
    <t>47.684329</t>
  </si>
  <si>
    <t>21.890493</t>
  </si>
  <si>
    <t>Nyírbátor</t>
  </si>
  <si>
    <t>Császári út</t>
  </si>
  <si>
    <t>47.84159</t>
  </si>
  <si>
    <t>22.14578</t>
  </si>
  <si>
    <t>Nyírbéltelek</t>
  </si>
  <si>
    <t>Vasút u. 60.</t>
  </si>
  <si>
    <t>47.708011</t>
  </si>
  <si>
    <t>22.129157</t>
  </si>
  <si>
    <t>Nyírcsászári</t>
  </si>
  <si>
    <t>47.866249</t>
  </si>
  <si>
    <t>22.177807</t>
  </si>
  <si>
    <t>Nyíregyháza</t>
  </si>
  <si>
    <t>Orosi út 22. 28003 hrsz.</t>
  </si>
  <si>
    <t>47.952441</t>
  </si>
  <si>
    <t>21.742381</t>
  </si>
  <si>
    <t>Mező utca 28-40 (5594/3 hrsz.)</t>
  </si>
  <si>
    <t>47.958864</t>
  </si>
  <si>
    <t>21.704487</t>
  </si>
  <si>
    <t>Debreceni út 99.</t>
  </si>
  <si>
    <t>47.9359</t>
  </si>
  <si>
    <t>21.7184</t>
  </si>
  <si>
    <t>Tokaji út (Repülõtér)</t>
  </si>
  <si>
    <t>47.97766</t>
  </si>
  <si>
    <t>21.68634</t>
  </si>
  <si>
    <t>kulterulet 01199/2 hrsz. (4 sz. fout)</t>
  </si>
  <si>
    <t>47.90192</t>
  </si>
  <si>
    <t>21.71246</t>
  </si>
  <si>
    <t>Pazonyi út</t>
  </si>
  <si>
    <t>Széna tér</t>
  </si>
  <si>
    <t>Nyírgyulaj</t>
  </si>
  <si>
    <t>Rákóczi u.3</t>
  </si>
  <si>
    <t>47.882852</t>
  </si>
  <si>
    <t>22.08684</t>
  </si>
  <si>
    <t>Óbarok</t>
  </si>
  <si>
    <t>M1 43.km jobb</t>
  </si>
  <si>
    <t>47.5034</t>
  </si>
  <si>
    <t>18.54809</t>
  </si>
  <si>
    <t>M1 43.Km bal</t>
  </si>
  <si>
    <t>47.5033</t>
  </si>
  <si>
    <t>18.5502</t>
  </si>
  <si>
    <t>Orosháza</t>
  </si>
  <si>
    <t>elkerülõ út (47. sz. fõút)</t>
  </si>
  <si>
    <t>46.577333</t>
  </si>
  <si>
    <t>20.650408</t>
  </si>
  <si>
    <t>Kettőssánc tér</t>
  </si>
  <si>
    <t>Ózd</t>
  </si>
  <si>
    <t>Vasvár út (25. sz. főút)</t>
  </si>
  <si>
    <t>48.214025</t>
  </si>
  <si>
    <t>20.269048</t>
  </si>
  <si>
    <t>Paks</t>
  </si>
  <si>
    <t>6.sz.fkl. út bal  </t>
  </si>
  <si>
    <t>46.613443</t>
  </si>
  <si>
    <t>18.853432</t>
  </si>
  <si>
    <t>Pápa</t>
  </si>
  <si>
    <t>Jókai út</t>
  </si>
  <si>
    <t>47.322267</t>
  </si>
  <si>
    <t>17.475588</t>
  </si>
  <si>
    <t>Gyõri út  </t>
  </si>
  <si>
    <t>Parassapuszta</t>
  </si>
  <si>
    <t>48.057282</t>
  </si>
  <si>
    <t>18.966621</t>
  </si>
  <si>
    <t>Pécel</t>
  </si>
  <si>
    <t>Köztársaság tér</t>
  </si>
  <si>
    <t>Pécs</t>
  </si>
  <si>
    <t>Siklósi út 45.</t>
  </si>
  <si>
    <t>46.0447</t>
  </si>
  <si>
    <t>18.2325</t>
  </si>
  <si>
    <t>Maléter Pál utca</t>
  </si>
  <si>
    <t>46.04179</t>
  </si>
  <si>
    <t>18.21398</t>
  </si>
  <si>
    <t>7600, 6 sz. főút</t>
  </si>
  <si>
    <t>46.065023</t>
  </si>
  <si>
    <t>18.180011</t>
  </si>
  <si>
    <t>6 sz. főút (Cserkút)</t>
  </si>
  <si>
    <t>46.064641</t>
  </si>
  <si>
    <t>18.160679</t>
  </si>
  <si>
    <t>Komlói út</t>
  </si>
  <si>
    <t>Piliscsaba</t>
  </si>
  <si>
    <t>10 fő út 24 km</t>
  </si>
  <si>
    <t>47.6283945579091</t>
  </si>
  <si>
    <t>18.851945737851</t>
  </si>
  <si>
    <t>Pilisvörösvár</t>
  </si>
  <si>
    <t>10 sz. fõút út (Hrsz. 0140/31.)</t>
  </si>
  <si>
    <t>47.607408</t>
  </si>
  <si>
    <t>18.942999</t>
  </si>
  <si>
    <t>Putnok</t>
  </si>
  <si>
    <t>26. sz. fkl. út</t>
  </si>
  <si>
    <t>48.296547</t>
  </si>
  <si>
    <t>20.41987</t>
  </si>
  <si>
    <t>Püspökladány</t>
  </si>
  <si>
    <t>Keleti sor 17.</t>
  </si>
  <si>
    <t>Rábafüzes</t>
  </si>
  <si>
    <t>46.981764</t>
  </si>
  <si>
    <t>16.283051</t>
  </si>
  <si>
    <t>Ráckeve</t>
  </si>
  <si>
    <t>Kossuth Lajos utca</t>
  </si>
  <si>
    <t>Rajka</t>
  </si>
  <si>
    <t>48.00892</t>
  </si>
  <si>
    <t>17.17677</t>
  </si>
  <si>
    <t>Bem józsef utca</t>
  </si>
  <si>
    <t>47.991055</t>
  </si>
  <si>
    <t>17.196054</t>
  </si>
  <si>
    <t>Rakamaz</t>
  </si>
  <si>
    <t>Tokaji út   625/1</t>
  </si>
  <si>
    <t>48.126566</t>
  </si>
  <si>
    <t>21.45367</t>
  </si>
  <si>
    <t>Rédics</t>
  </si>
  <si>
    <t>Gaál Károly Egyéni Vállakozó</t>
  </si>
  <si>
    <t>Rédics, Lenti út 1</t>
  </si>
  <si>
    <t>46.617925</t>
  </si>
  <si>
    <t>16.465354</t>
  </si>
  <si>
    <t>86 sz. fõút Határátkelõ</t>
  </si>
  <si>
    <t>46.5972655</t>
  </si>
  <si>
    <t>16.4614125</t>
  </si>
  <si>
    <t>Rétság</t>
  </si>
  <si>
    <t>Pusztaszántói út 1.</t>
  </si>
  <si>
    <t>47.919635</t>
  </si>
  <si>
    <t>19.122142</t>
  </si>
  <si>
    <t>2. sz. fõút</t>
  </si>
  <si>
    <t>47.93217</t>
  </si>
  <si>
    <t>19.138134</t>
  </si>
  <si>
    <t>M5 autópálya 172. km. 0112/25 hrsz.</t>
  </si>
  <si>
    <t>46.1891</t>
  </si>
  <si>
    <t>19.9957</t>
  </si>
  <si>
    <t>46.17650</t>
  </si>
  <si>
    <t>19.97971</t>
  </si>
  <si>
    <t>Határátkelőhely Belépő terminál (3 iroda)</t>
  </si>
  <si>
    <t>46.17916</t>
  </si>
  <si>
    <t>19.98338</t>
  </si>
  <si>
    <t>Határkirendeltség</t>
  </si>
  <si>
    <t>19.9834430016</t>
  </si>
  <si>
    <t>46.179065</t>
  </si>
  <si>
    <t>19.983271</t>
  </si>
  <si>
    <t>0229/99 hrsz.</t>
  </si>
  <si>
    <t>46.186921</t>
  </si>
  <si>
    <t>20.036885</t>
  </si>
  <si>
    <t>Ságvár</t>
  </si>
  <si>
    <t>65 sz. főút</t>
  </si>
  <si>
    <t>46.843579</t>
  </si>
  <si>
    <t>18.099486</t>
  </si>
  <si>
    <t>Sajószentpéter</t>
  </si>
  <si>
    <t>Kossuth Lajos út</t>
  </si>
  <si>
    <t>48.208788</t>
  </si>
  <si>
    <t>20.732946</t>
  </si>
  <si>
    <t>Sajtoskál</t>
  </si>
  <si>
    <t>84 sz. főút 83. Km</t>
  </si>
  <si>
    <t>47.408627</t>
  </si>
  <si>
    <t>16.858220</t>
  </si>
  <si>
    <t>Salgótarján</t>
  </si>
  <si>
    <t>Fürdő út 1.</t>
  </si>
  <si>
    <t>48.103931</t>
  </si>
  <si>
    <t>19.803227</t>
  </si>
  <si>
    <t>Budapesti u.</t>
  </si>
  <si>
    <t>48.06452</t>
  </si>
  <si>
    <t>19.78309</t>
  </si>
  <si>
    <t>Sárbogárd</t>
  </si>
  <si>
    <t>Köztársaság út</t>
  </si>
  <si>
    <t>46.86233</t>
  </si>
  <si>
    <t>18.62925</t>
  </si>
  <si>
    <t>Sarkad</t>
  </si>
  <si>
    <t>Vásár tér 1-3</t>
  </si>
  <si>
    <t>Sárkeresztes</t>
  </si>
  <si>
    <t>81-es főút</t>
  </si>
  <si>
    <t>47.254853</t>
  </si>
  <si>
    <t>18.344675</t>
  </si>
  <si>
    <t>Sárospatak</t>
  </si>
  <si>
    <t>Wesselényi Miklós út</t>
  </si>
  <si>
    <t>Sárvár</t>
  </si>
  <si>
    <t>Deák u- Fekete-híd utca sarok 520/16 hrsz 83</t>
  </si>
  <si>
    <t>47.257468</t>
  </si>
  <si>
    <t>16.938148</t>
  </si>
  <si>
    <t>Vágóhíd utca 1.</t>
  </si>
  <si>
    <t>Sátoraljaújhely</t>
  </si>
  <si>
    <t>48.424295</t>
  </si>
  <si>
    <t>21.654514</t>
  </si>
  <si>
    <t>Várhegy út</t>
  </si>
  <si>
    <t>48.377951</t>
  </si>
  <si>
    <t>21.638764</t>
  </si>
  <si>
    <t>Bodrog u. 4.</t>
  </si>
  <si>
    <t>Kamion parkoló</t>
  </si>
  <si>
    <t>Simontornya</t>
  </si>
  <si>
    <t>Belterület hrsz.: 1326/3.</t>
  </si>
  <si>
    <t>46.758161</t>
  </si>
  <si>
    <t>18.545283</t>
  </si>
  <si>
    <t>Siófok</t>
  </si>
  <si>
    <t>7. sz. főút</t>
  </si>
  <si>
    <t>Vak B.u.29.</t>
  </si>
  <si>
    <t>46.892680</t>
  </si>
  <si>
    <t>18.059140</t>
  </si>
  <si>
    <t>Solt</t>
  </si>
  <si>
    <t>Vecsei u. 52.  </t>
  </si>
  <si>
    <t>46.80795</t>
  </si>
  <si>
    <t>19.00535</t>
  </si>
  <si>
    <t>Soltvadkert</t>
  </si>
  <si>
    <t>6230, Halasi út 1</t>
  </si>
  <si>
    <t>46.56486</t>
  </si>
  <si>
    <t>19.40957</t>
  </si>
  <si>
    <t>Sülysáp</t>
  </si>
  <si>
    <t>Pesti út 56</t>
  </si>
  <si>
    <t>47.44882</t>
  </si>
  <si>
    <t>19.531801</t>
  </si>
  <si>
    <t>Sümeg</t>
  </si>
  <si>
    <t>84-es főút 1530/56 hrsz.</t>
  </si>
  <si>
    <t>46.9861</t>
  </si>
  <si>
    <t>17.2835</t>
  </si>
  <si>
    <t>Szajol</t>
  </si>
  <si>
    <t>4-es főút 103-as kmsz 0150/74 hrsz.</t>
  </si>
  <si>
    <t>47.16296</t>
  </si>
  <si>
    <t>20.24887</t>
  </si>
  <si>
    <t>Szalánta</t>
  </si>
  <si>
    <t>58-as főút</t>
  </si>
  <si>
    <t>45.961072</t>
  </si>
  <si>
    <t>18.232960</t>
  </si>
  <si>
    <t>Szarvas</t>
  </si>
  <si>
    <t>Békéscsabai út</t>
  </si>
  <si>
    <t>46.854854</t>
  </si>
  <si>
    <t>20.572865</t>
  </si>
  <si>
    <t>Százhalombatta</t>
  </si>
  <si>
    <t>Bekötőút</t>
  </si>
  <si>
    <t>Szécsény</t>
  </si>
  <si>
    <t>Salgótarjáni út</t>
  </si>
  <si>
    <t>48.089449</t>
  </si>
  <si>
    <t>19.529179</t>
  </si>
  <si>
    <t>Szeged</t>
  </si>
  <si>
    <t>Szabadkai út 7.</t>
  </si>
  <si>
    <t>46.24126</t>
  </si>
  <si>
    <t>20.121941</t>
  </si>
  <si>
    <t>46.287625</t>
  </si>
  <si>
    <t>20.17257</t>
  </si>
  <si>
    <t>Budapesti  út 1</t>
  </si>
  <si>
    <t>46.272042</t>
  </si>
  <si>
    <t>20.102542</t>
  </si>
  <si>
    <t>Dorozsmai út 16.</t>
  </si>
  <si>
    <t>46.2661349910335</t>
  </si>
  <si>
    <t>20.1103327373042</t>
  </si>
  <si>
    <t>47.sz.fkl.út ( Algy? Pf.: 11. )  </t>
  </si>
  <si>
    <t>46.3148223</t>
  </si>
  <si>
    <t>20.1884019</t>
  </si>
  <si>
    <t>Budapesti út 34.</t>
  </si>
  <si>
    <t>46.28351</t>
  </si>
  <si>
    <t>20.08833</t>
  </si>
  <si>
    <t>Dorozsmai út.</t>
  </si>
  <si>
    <t>Makai út</t>
  </si>
  <si>
    <t>Szeghalom</t>
  </si>
  <si>
    <t>Kinizsi Pál utca 12-14.</t>
  </si>
  <si>
    <t>47.014741</t>
  </si>
  <si>
    <t>21.149977</t>
  </si>
  <si>
    <t>Ady Endre út</t>
  </si>
  <si>
    <t>Székesfehérvár</t>
  </si>
  <si>
    <t>M-7 Autópálya Jobb oldal 59 kmsz. 020344/4 hrsz.</t>
  </si>
  <si>
    <t>47.176999</t>
  </si>
  <si>
    <t>18.476654</t>
  </si>
  <si>
    <t>M-7 Autópálya Bal oldal 59 kmsz. 020343hrsz.</t>
  </si>
  <si>
    <t>47.1758</t>
  </si>
  <si>
    <t>18.4764</t>
  </si>
  <si>
    <t>Szt. Flórián krt. 5.</t>
  </si>
  <si>
    <t>47.209543</t>
  </si>
  <si>
    <t>18.423087</t>
  </si>
  <si>
    <t>Seregélyesi út</t>
  </si>
  <si>
    <t>47.187992</t>
  </si>
  <si>
    <t>18.453178</t>
  </si>
  <si>
    <t>Sárkeresztúri út</t>
  </si>
  <si>
    <t>47.1676</t>
  </si>
  <si>
    <t>18.4243</t>
  </si>
  <si>
    <t>Balatoni út 143</t>
  </si>
  <si>
    <t>Szekszárd</t>
  </si>
  <si>
    <t>Palánki út 2.</t>
  </si>
  <si>
    <t>46.365967</t>
  </si>
  <si>
    <t>18.705945</t>
  </si>
  <si>
    <t>Csatári Torok  </t>
  </si>
  <si>
    <t>46.33097</t>
  </si>
  <si>
    <t>18.70007</t>
  </si>
  <si>
    <t>Szentes</t>
  </si>
  <si>
    <t>46.655745</t>
  </si>
  <si>
    <t>20.274549</t>
  </si>
  <si>
    <t>Szentgotthárd</t>
  </si>
  <si>
    <t>8. Sz. főút elkerülő szakasz</t>
  </si>
  <si>
    <t>46.978585</t>
  </si>
  <si>
    <t>16.295662</t>
  </si>
  <si>
    <t>Vignetta Kft.</t>
  </si>
  <si>
    <t>Szentlőrinc</t>
  </si>
  <si>
    <t>1033 hrsz. 6-os főút</t>
  </si>
  <si>
    <t>46.044844</t>
  </si>
  <si>
    <t>17.998912</t>
  </si>
  <si>
    <t>Szerencs</t>
  </si>
  <si>
    <t>Gyár út. 38</t>
  </si>
  <si>
    <t>48.1535817141263</t>
  </si>
  <si>
    <t>21.1947609819876</t>
  </si>
  <si>
    <t>Szigetszentmiklós</t>
  </si>
  <si>
    <t>M0 autóút 19 km szelvény</t>
  </si>
  <si>
    <t>47.3804</t>
  </si>
  <si>
    <t>19.0567</t>
  </si>
  <si>
    <t>Csepeli út 19.</t>
  </si>
  <si>
    <t>47.359809</t>
  </si>
  <si>
    <t>19.047373</t>
  </si>
  <si>
    <t>M0 19.Km</t>
  </si>
  <si>
    <t>47.3796</t>
  </si>
  <si>
    <t>19.0528</t>
  </si>
  <si>
    <t>Szigetvár</t>
  </si>
  <si>
    <t>József Attila utca 0375/3 hrsz.</t>
  </si>
  <si>
    <t>46.048693</t>
  </si>
  <si>
    <t>17.823987</t>
  </si>
  <si>
    <t>József Attila u. 66.  </t>
  </si>
  <si>
    <t>Szolnok</t>
  </si>
  <si>
    <t>Tószegi út 5/A</t>
  </si>
  <si>
    <t>47.160562</t>
  </si>
  <si>
    <t>20.173772</t>
  </si>
  <si>
    <t>Tószegi út 18/a.</t>
  </si>
  <si>
    <t>47.152807</t>
  </si>
  <si>
    <t>20.168352</t>
  </si>
  <si>
    <t>4 sz. fõút elkerülõ</t>
  </si>
  <si>
    <t>47.161069</t>
  </si>
  <si>
    <t>20.237982</t>
  </si>
  <si>
    <t>Abonyi út.</t>
  </si>
  <si>
    <t>47.176839</t>
  </si>
  <si>
    <t>20.154486</t>
  </si>
  <si>
    <t>Szombathely</t>
  </si>
  <si>
    <t>Farkas K utca 1663/3 hrsz.</t>
  </si>
  <si>
    <t>47.2581</t>
  </si>
  <si>
    <t>16.6134</t>
  </si>
  <si>
    <t>Zanati út 70.</t>
  </si>
  <si>
    <t>47.241322</t>
  </si>
  <si>
    <t>16.652789</t>
  </si>
  <si>
    <t>Viktória út 1.</t>
  </si>
  <si>
    <t>47.2548340454941</t>
  </si>
  <si>
    <t>16.6202386196308</t>
  </si>
  <si>
    <t>Zanati út bal</t>
  </si>
  <si>
    <t>47.242477</t>
  </si>
  <si>
    <t>16.652402</t>
  </si>
  <si>
    <t>Zanati út jobb</t>
  </si>
  <si>
    <t>Tamási</t>
  </si>
  <si>
    <t>Szabadság utca 90.</t>
  </si>
  <si>
    <t>46.643517</t>
  </si>
  <si>
    <t>18.277916</t>
  </si>
  <si>
    <t>Tapolca</t>
  </si>
  <si>
    <t>Gyulakeszi út</t>
  </si>
  <si>
    <t>46.879712</t>
  </si>
  <si>
    <t>17.451232</t>
  </si>
  <si>
    <t>Keszthelyi utca</t>
  </si>
  <si>
    <t>46.882374</t>
  </si>
  <si>
    <t>17.425469</t>
  </si>
  <si>
    <t>Tarján</t>
  </si>
  <si>
    <t>Kossuth tér</t>
  </si>
  <si>
    <t>47.607678</t>
  </si>
  <si>
    <t>18.503433</t>
  </si>
  <si>
    <t>Tárnok</t>
  </si>
  <si>
    <t>M7 Autópálya km 26, Dél</t>
  </si>
  <si>
    <t>47.357011</t>
  </si>
  <si>
    <t>18.812406</t>
  </si>
  <si>
    <t>Tata</t>
  </si>
  <si>
    <t>M/1 autópálya 64 km szelvény 0349/4 hrsz.</t>
  </si>
  <si>
    <t>47.617197</t>
  </si>
  <si>
    <t>18.340757</t>
  </si>
  <si>
    <t>M/1 autópálya 66 km B oldal</t>
  </si>
  <si>
    <t>47.617736</t>
  </si>
  <si>
    <t>18.341117</t>
  </si>
  <si>
    <t>Május 1. út 1412 hrsz.</t>
  </si>
  <si>
    <t>47.65066</t>
  </si>
  <si>
    <t>18.315963</t>
  </si>
  <si>
    <t>Vértesszőlősi út bal oldal</t>
  </si>
  <si>
    <t>47.637826</t>
  </si>
  <si>
    <t>18.347497</t>
  </si>
  <si>
    <t>Tatabánya</t>
  </si>
  <si>
    <t>100-as út 53 km szakasz 11818/1 hrsz.</t>
  </si>
  <si>
    <t>47.571654</t>
  </si>
  <si>
    <t>18.42591</t>
  </si>
  <si>
    <t>Gyõri út</t>
  </si>
  <si>
    <t>47.596465</t>
  </si>
  <si>
    <t>18.386906</t>
  </si>
  <si>
    <t>Téglás</t>
  </si>
  <si>
    <t>47.70869</t>
  </si>
  <si>
    <t>21.65915</t>
  </si>
  <si>
    <t>Tiszafüred</t>
  </si>
  <si>
    <t>Húszöles út 132.</t>
  </si>
  <si>
    <t>47.607832</t>
  </si>
  <si>
    <t>20.762261</t>
  </si>
  <si>
    <t>47.621451</t>
  </si>
  <si>
    <t>20.747524</t>
  </si>
  <si>
    <t>Tiszakécske  </t>
  </si>
  <si>
    <t>Szolnoki u.  </t>
  </si>
  <si>
    <t>Tiszaújváros</t>
  </si>
  <si>
    <t>35. sz. fõút</t>
  </si>
  <si>
    <t>47.92603</t>
  </si>
  <si>
    <t>21.041384</t>
  </si>
  <si>
    <t>Tiszavasvári</t>
  </si>
  <si>
    <t>Tokaj</t>
  </si>
  <si>
    <t>Tarcali út 86.</t>
  </si>
  <si>
    <t>Tompa</t>
  </si>
  <si>
    <t>46.16933</t>
  </si>
  <si>
    <t>19.55751</t>
  </si>
  <si>
    <t>Határkirendeltség, Pf.4.</t>
  </si>
  <si>
    <t>46.169764</t>
  </si>
  <si>
    <t>19.556918</t>
  </si>
  <si>
    <t>46.169054</t>
  </si>
  <si>
    <t>19.557680</t>
  </si>
  <si>
    <t>Tornyosnémeti</t>
  </si>
  <si>
    <t>48.531058</t>
  </si>
  <si>
    <t>21.253792</t>
  </si>
  <si>
    <t>Törökbálint</t>
  </si>
  <si>
    <t>Raktárvárosi u. 3.</t>
  </si>
  <si>
    <t>47.441840</t>
  </si>
  <si>
    <t>18.940769</t>
  </si>
  <si>
    <t>M0 körgyűrű 6. kmsz</t>
  </si>
  <si>
    <t>47.4212</t>
  </si>
  <si>
    <t>18.922</t>
  </si>
  <si>
    <t>Törökszentmiklós</t>
  </si>
  <si>
    <t>Kossuth Lajos út 92-94.</t>
  </si>
  <si>
    <t>Udvar</t>
  </si>
  <si>
    <t>45.896623</t>
  </si>
  <si>
    <t>18.660790</t>
  </si>
  <si>
    <t>45.904303</t>
  </si>
  <si>
    <t>18.659728</t>
  </si>
  <si>
    <t>Fö u. 1.</t>
  </si>
  <si>
    <t>Újfehértó</t>
  </si>
  <si>
    <t>Üröm</t>
  </si>
  <si>
    <t>Bécsi u.2.</t>
  </si>
  <si>
    <t>Vác</t>
  </si>
  <si>
    <t>Balassagyarmati út</t>
  </si>
  <si>
    <t>Vámosszabadi</t>
  </si>
  <si>
    <t>Várpalota</t>
  </si>
  <si>
    <t>8 sz. fõút bal oldal</t>
  </si>
  <si>
    <t>47.18352</t>
  </si>
  <si>
    <t>18.115305</t>
  </si>
  <si>
    <t>Vásárosnamény</t>
  </si>
  <si>
    <t>Nyiregyházi út 1.</t>
  </si>
  <si>
    <t>Vasvár</t>
  </si>
  <si>
    <t>Dr. Tretter László utca 52.</t>
  </si>
  <si>
    <t>Vecsés</t>
  </si>
  <si>
    <t>4. sz. Főút 072/8 hrsz.</t>
  </si>
  <si>
    <t>47.417329</t>
  </si>
  <si>
    <t>19.254524</t>
  </si>
  <si>
    <t>Fő út</t>
  </si>
  <si>
    <t>47.419449</t>
  </si>
  <si>
    <t>19.245923</t>
  </si>
  <si>
    <t>Gyáli út 20-22.</t>
  </si>
  <si>
    <t>47.399166</t>
  </si>
  <si>
    <t>19.248261</t>
  </si>
  <si>
    <t>Vértesszőlős</t>
  </si>
  <si>
    <t>Határ út 1-3</t>
  </si>
  <si>
    <t>47.604266</t>
  </si>
  <si>
    <t>18.386469</t>
  </si>
  <si>
    <t>Veszprém</t>
  </si>
  <si>
    <t>Aradi Vértanúk útja 11.</t>
  </si>
  <si>
    <t>47.1121</t>
  </si>
  <si>
    <t>17.92431</t>
  </si>
  <si>
    <t>Budapesti út</t>
  </si>
  <si>
    <t>47.098859</t>
  </si>
  <si>
    <t>17.927972</t>
  </si>
  <si>
    <t>Záhony</t>
  </si>
  <si>
    <t>48.41050</t>
  </si>
  <si>
    <t>22.17170</t>
  </si>
  <si>
    <t>Határkirendeltség Pf. 16.</t>
  </si>
  <si>
    <t>KÖZÚTI HATÁRÁTKELŐHELY 642/3 HRSZ.</t>
  </si>
  <si>
    <t>48.411763</t>
  </si>
  <si>
    <t>22.1720739</t>
  </si>
  <si>
    <t>48.410385</t>
  </si>
  <si>
    <t>22.171623</t>
  </si>
  <si>
    <t>4 sz. fõút</t>
  </si>
  <si>
    <t>48.39568</t>
  </si>
  <si>
    <t>22.166303</t>
  </si>
  <si>
    <t>Határátkelő belépő terminál</t>
  </si>
  <si>
    <t>Zalaegerszeg</t>
  </si>
  <si>
    <t>Balatoni út I.</t>
  </si>
  <si>
    <t>Zirc  </t>
  </si>
  <si>
    <t>Kossuth Lajos út  </t>
  </si>
  <si>
    <t>Zsámbék</t>
  </si>
  <si>
    <t xml:space="preserve">Határátkelőhely </t>
  </si>
  <si>
    <t>Széchenyi út 11. 950/22 hrsz.</t>
  </si>
  <si>
    <t>Celli utca 6.</t>
  </si>
  <si>
    <t>Olaj utca 1.</t>
  </si>
  <si>
    <t>Vásárhelyi út 110.</t>
  </si>
  <si>
    <t>Park utca 1.</t>
  </si>
  <si>
    <t>Somoskőújfalu</t>
  </si>
  <si>
    <t>határátkelő (fülke)</t>
  </si>
  <si>
    <t>Tócós út 52.</t>
  </si>
  <si>
    <t>Baktalórántháza</t>
  </si>
  <si>
    <t>Érd</t>
  </si>
  <si>
    <t>Nagymaros</t>
  </si>
  <si>
    <t>Polgár</t>
  </si>
  <si>
    <t>Sopron</t>
  </si>
  <si>
    <t>LEMO Kereskedelmi és Szolgáltató Kft.</t>
  </si>
  <si>
    <t>47.854308</t>
  </si>
  <si>
    <t>22.773093</t>
  </si>
  <si>
    <t>47.112331</t>
  </si>
  <si>
    <t>21.811498</t>
  </si>
  <si>
    <t>48.530886</t>
  </si>
  <si>
    <t>21.253521</t>
  </si>
  <si>
    <t>8200 Veszprém Almádi út 7/1.</t>
  </si>
  <si>
    <t>8200 Veszprém Külső-Kádártai u. 3.</t>
  </si>
  <si>
    <t>8900 Zalaegerszeg Hock János utca 100. 6584/3 hrsz</t>
  </si>
  <si>
    <t>48.155096</t>
  </si>
  <si>
    <t>19.816809</t>
  </si>
  <si>
    <t>47.920681</t>
  </si>
  <si>
    <t>17.116258</t>
  </si>
  <si>
    <t>47.7814</t>
  </si>
  <si>
    <t>17.639827</t>
  </si>
  <si>
    <t>Vám Service Vámkezelő Kft</t>
  </si>
  <si>
    <t>Abony</t>
  </si>
  <si>
    <t xml:space="preserve">MOL Nyrt. </t>
  </si>
  <si>
    <t>Radák u.  </t>
  </si>
  <si>
    <t>47.191659</t>
  </si>
  <si>
    <t>20.003089</t>
  </si>
  <si>
    <t>Adony</t>
  </si>
  <si>
    <t>47.130488</t>
  </si>
  <si>
    <t>18.865122</t>
  </si>
  <si>
    <t>Fő út (Aranyvölgyi utca)</t>
  </si>
  <si>
    <t>17.555273</t>
  </si>
  <si>
    <t>Bácsalmás  </t>
  </si>
  <si>
    <t>Backnang út 7.  </t>
  </si>
  <si>
    <t>19.34411</t>
  </si>
  <si>
    <t>Badacsony  </t>
  </si>
  <si>
    <t>71.sz. föút  </t>
  </si>
  <si>
    <t>17.505083</t>
  </si>
  <si>
    <t>41. sz. főút</t>
  </si>
  <si>
    <t>Balatonalmádi</t>
  </si>
  <si>
    <t xml:space="preserve">Fűzfői út 5. </t>
  </si>
  <si>
    <t>47.037711</t>
  </si>
  <si>
    <t>18.019793</t>
  </si>
  <si>
    <t>Balatonföldvár</t>
  </si>
  <si>
    <t xml:space="preserve">Szentgyörgyi út </t>
  </si>
  <si>
    <t>17.86437</t>
  </si>
  <si>
    <t xml:space="preserve">7 sz. főút Iskola u. </t>
  </si>
  <si>
    <t>46.697905</t>
  </si>
  <si>
    <t>17.37226</t>
  </si>
  <si>
    <t>Rákóczi F. út</t>
  </si>
  <si>
    <t>17.672153</t>
  </si>
  <si>
    <t xml:space="preserve">Bartók Béla út  </t>
  </si>
  <si>
    <t>46.670555</t>
  </si>
  <si>
    <t>21.08727</t>
  </si>
  <si>
    <t>Beled  </t>
  </si>
  <si>
    <t>86.sz. fkl. út  </t>
  </si>
  <si>
    <t>47.457847</t>
  </si>
  <si>
    <t>17.091058</t>
  </si>
  <si>
    <t xml:space="preserve">Hüvösvölgyi 136. </t>
  </si>
  <si>
    <t>47.537082</t>
  </si>
  <si>
    <t>18.967578</t>
  </si>
  <si>
    <t xml:space="preserve">Mozaik u. 3.  </t>
  </si>
  <si>
    <t>47.553387</t>
  </si>
  <si>
    <t>19.046418</t>
  </si>
  <si>
    <t>Árpádfejedelem 103.</t>
  </si>
  <si>
    <t>47.536057</t>
  </si>
  <si>
    <t>19.046424</t>
  </si>
  <si>
    <t xml:space="preserve">Fóti út 130. </t>
  </si>
  <si>
    <t>47.571212</t>
  </si>
  <si>
    <t>19.111053</t>
  </si>
  <si>
    <t xml:space="preserve">Gubacsi u. 27. </t>
  </si>
  <si>
    <t>47.461049</t>
  </si>
  <si>
    <t>19.086193</t>
  </si>
  <si>
    <t>Napfény u. 9.</t>
  </si>
  <si>
    <t>47.458127</t>
  </si>
  <si>
    <t>19.114666</t>
  </si>
  <si>
    <t xml:space="preserve">Irinyi u. 45. </t>
  </si>
  <si>
    <t>47.474292</t>
  </si>
  <si>
    <t>19.053514</t>
  </si>
  <si>
    <t xml:space="preserve">Prielle Kornélia u. 20. </t>
  </si>
  <si>
    <t>47.468601</t>
  </si>
  <si>
    <t>19.049236</t>
  </si>
  <si>
    <t>Váci út 178.</t>
  </si>
  <si>
    <t>47.551024</t>
  </si>
  <si>
    <t>19.073728</t>
  </si>
  <si>
    <t>Hungária krt. 83-85.</t>
  </si>
  <si>
    <t>47.507787</t>
  </si>
  <si>
    <t>19.104012</t>
  </si>
  <si>
    <t>Bogáncs u.</t>
  </si>
  <si>
    <t>47.569843</t>
  </si>
  <si>
    <t>19.135585</t>
  </si>
  <si>
    <t>Üllői út 661.</t>
  </si>
  <si>
    <t>47.434222</t>
  </si>
  <si>
    <t>19.202474</t>
  </si>
  <si>
    <t xml:space="preserve">Nagytétényi út 74-76 </t>
  </si>
  <si>
    <t>Csurgó  </t>
  </si>
  <si>
    <t>Iharos út  </t>
  </si>
  <si>
    <t>46.275540</t>
  </si>
  <si>
    <t>17.096860</t>
  </si>
  <si>
    <t>Benedek tér</t>
  </si>
  <si>
    <t>47.532880</t>
  </si>
  <si>
    <t>21.639630</t>
  </si>
  <si>
    <t>Dég</t>
  </si>
  <si>
    <t>64. sz. főút</t>
  </si>
  <si>
    <t>46.862350</t>
  </si>
  <si>
    <t>18.423240</t>
  </si>
  <si>
    <t>Fő út 203.</t>
  </si>
  <si>
    <t>47.348739</t>
  </si>
  <si>
    <t>19.07939</t>
  </si>
  <si>
    <t>Kővágó tér</t>
  </si>
  <si>
    <t>47.914526</t>
  </si>
  <si>
    <t>20.369647</t>
  </si>
  <si>
    <t>Rákóczi út</t>
  </si>
  <si>
    <t>47.923339</t>
  </si>
  <si>
    <t>20.369678</t>
  </si>
  <si>
    <t xml:space="preserve">Budai út </t>
  </si>
  <si>
    <t>47.378878</t>
  </si>
  <si>
    <t>18.931664</t>
  </si>
  <si>
    <t>Budai út II.</t>
  </si>
  <si>
    <t>47.378496</t>
  </si>
  <si>
    <t>18.931676</t>
  </si>
  <si>
    <t>Visegrádi út</t>
  </si>
  <si>
    <t>47.804073</t>
  </si>
  <si>
    <t>18.752139</t>
  </si>
  <si>
    <t>Fonyód</t>
  </si>
  <si>
    <t>József Attila út (Bélatelep)</t>
  </si>
  <si>
    <t>Galgaguta</t>
  </si>
  <si>
    <t>Kossuth utcs 27.</t>
  </si>
  <si>
    <t>Gárdony</t>
  </si>
  <si>
    <t xml:space="preserve">Szabadság út </t>
  </si>
  <si>
    <t xml:space="preserve">Nagy Imre út </t>
  </si>
  <si>
    <t>Hajdúdorog</t>
  </si>
  <si>
    <t>Böszörményi út 85.</t>
  </si>
  <si>
    <t>Hévíz</t>
  </si>
  <si>
    <t>Hévízi út</t>
  </si>
  <si>
    <t>Hosszúpályi</t>
  </si>
  <si>
    <t>Földvár u. 1/a.</t>
  </si>
  <si>
    <t>Negyvennyolcas út  </t>
  </si>
  <si>
    <t>Kám  </t>
  </si>
  <si>
    <t>Jókai Mór út 2.  </t>
  </si>
  <si>
    <t>Vásár tér  </t>
  </si>
  <si>
    <t>Madarasi út</t>
  </si>
  <si>
    <t>Kecel  </t>
  </si>
  <si>
    <t>Császártöltési u. 50.  </t>
  </si>
  <si>
    <t xml:space="preserve">Budai út. </t>
  </si>
  <si>
    <t>Tapolcai út  </t>
  </si>
  <si>
    <t xml:space="preserve">5. sz. főút </t>
  </si>
  <si>
    <t>Kisújszállás</t>
  </si>
  <si>
    <t>4 sz. főút</t>
  </si>
  <si>
    <t>Komádi</t>
  </si>
  <si>
    <t>Szent István út 24.</t>
  </si>
  <si>
    <t>Komló</t>
  </si>
  <si>
    <t>Feketegyémánt tér  </t>
  </si>
  <si>
    <t>Petöfi Sándor tér  </t>
  </si>
  <si>
    <t>Kunhegyes</t>
  </si>
  <si>
    <t>Kossuth Lajos u. 74-78.</t>
  </si>
  <si>
    <t>Kunszentmárton</t>
  </si>
  <si>
    <t>Kunszentmiklós</t>
  </si>
  <si>
    <t>Szabadság utca 30.</t>
  </si>
  <si>
    <t>Leányfalu</t>
  </si>
  <si>
    <t>Móricz Zsigmond út 165.</t>
  </si>
  <si>
    <t>Mezőberény</t>
  </si>
  <si>
    <t>Békési út</t>
  </si>
  <si>
    <t>Mezőcsát</t>
  </si>
  <si>
    <t>Nyékládházi út</t>
  </si>
  <si>
    <t>Mezőkovácsháza</t>
  </si>
  <si>
    <t>Mezöhegyesi út</t>
  </si>
  <si>
    <t>Mezőkövesd</t>
  </si>
  <si>
    <t>Nyárádi út</t>
  </si>
  <si>
    <t>Mezőtúr</t>
  </si>
  <si>
    <t>Balassi Bálint u.</t>
  </si>
  <si>
    <t>Mogyoród  </t>
  </si>
  <si>
    <t>Hungaroring  </t>
  </si>
  <si>
    <t>Eszéki út  </t>
  </si>
  <si>
    <t>Balatoni út  </t>
  </si>
  <si>
    <t>Váci út 119.</t>
  </si>
  <si>
    <t>Nagyvázsony</t>
  </si>
  <si>
    <t>Templomkert</t>
  </si>
  <si>
    <t>Parádfürdö</t>
  </si>
  <si>
    <t>24.sz. fkl. út</t>
  </si>
  <si>
    <t>Endresz út  </t>
  </si>
  <si>
    <t>Pécsvárad</t>
  </si>
  <si>
    <t>6 sz. főút</t>
  </si>
  <si>
    <t>Pétervására</t>
  </si>
  <si>
    <t>Orgona út 6.</t>
  </si>
  <si>
    <t>Hajdú u. 16. (Munkácsy út)</t>
  </si>
  <si>
    <t>Pomáz</t>
  </si>
  <si>
    <t>Árpád fejedelem u.</t>
  </si>
  <si>
    <t>Rákóczi u. 77-89.</t>
  </si>
  <si>
    <t>Sásd</t>
  </si>
  <si>
    <t xml:space="preserve">Noszlopy Gáspár u. </t>
  </si>
  <si>
    <t>Siklós</t>
  </si>
  <si>
    <t>Szentistván tér</t>
  </si>
  <si>
    <t>Határátkelő (kimenõ)  </t>
  </si>
  <si>
    <t>Kőfaragó tér</t>
  </si>
  <si>
    <t>Alkotmány u.  </t>
  </si>
  <si>
    <t>Szabadszállás</t>
  </si>
  <si>
    <t>Petőfi Sándor út 19.</t>
  </si>
  <si>
    <t>Kálvária sugárút 96</t>
  </si>
  <si>
    <t>Csongrádi sugárút</t>
  </si>
  <si>
    <t>Pásztor út 6.</t>
  </si>
  <si>
    <t>Szentendre</t>
  </si>
  <si>
    <t>Vasúti villasor 6.</t>
  </si>
  <si>
    <t>37 sz. főút</t>
  </si>
  <si>
    <t>Szigethalom  </t>
  </si>
  <si>
    <t>Petöfi Sándor u.  </t>
  </si>
  <si>
    <t>Szikszó</t>
  </si>
  <si>
    <t>Vásár tér/Miskolci u.5.</t>
  </si>
  <si>
    <t>Pozsonyi út</t>
  </si>
  <si>
    <t xml:space="preserve">Kossuth út   </t>
  </si>
  <si>
    <t>Tiszalök</t>
  </si>
  <si>
    <t>Táncsics Mihály u. 86.</t>
  </si>
  <si>
    <t>Tolna  </t>
  </si>
  <si>
    <t>Szedresi u.  </t>
  </si>
  <si>
    <t>Túrkeve</t>
  </si>
  <si>
    <t>Kisújszállási u.</t>
  </si>
  <si>
    <t>Vajszló</t>
  </si>
  <si>
    <t>Széchenyi István út 34.</t>
  </si>
  <si>
    <t>Vámospércs</t>
  </si>
  <si>
    <t>8 sz. főút jobb oldal</t>
  </si>
  <si>
    <t>Veresegyház</t>
  </si>
  <si>
    <t xml:space="preserve">Fő út    </t>
  </si>
  <si>
    <t>Zrínyi Miklós út 20.</t>
  </si>
  <si>
    <t>Zamárdi</t>
  </si>
  <si>
    <t xml:space="preserve">Endrédi út </t>
  </si>
  <si>
    <t>17.459636</t>
  </si>
  <si>
    <t>47.199183</t>
  </si>
  <si>
    <t>18.419073</t>
  </si>
  <si>
    <t>46.641187</t>
  </si>
  <si>
    <t>20.267801</t>
  </si>
  <si>
    <t>18.90157</t>
  </si>
  <si>
    <t>Radnóti tér 20.</t>
  </si>
  <si>
    <t>19.676742</t>
  </si>
  <si>
    <t>Oradea</t>
  </si>
  <si>
    <t>MOL Romania Petroleum Products S.R.L.</t>
  </si>
  <si>
    <t>Soseaua Borsului, nr. 39</t>
  </si>
  <si>
    <t>Satu Mare</t>
  </si>
  <si>
    <t>Str Aurel Vlaicu nr.74</t>
  </si>
  <si>
    <t>Arad</t>
  </si>
  <si>
    <t>Calea Radnei, nr. 294</t>
  </si>
  <si>
    <t>Timisoara</t>
  </si>
  <si>
    <t>Str. Miresei nr. 1.</t>
  </si>
  <si>
    <t>Carei</t>
  </si>
  <si>
    <t>Str. 25 Octombrie nr. 112</t>
  </si>
  <si>
    <t>Chisineu Cris</t>
  </si>
  <si>
    <t>str Infratirii nr 55</t>
  </si>
  <si>
    <t>Baia Mare</t>
  </si>
  <si>
    <t>Str. Victoriei nr.167</t>
  </si>
  <si>
    <t>Bdul Aurel Vlaicu nr 244-246</t>
  </si>
  <si>
    <t>Bd. Liviu Rebreanu fn.</t>
  </si>
  <si>
    <t>Str. Zimandului nr.3.</t>
  </si>
  <si>
    <t>Calea Clujului nr.231A.</t>
  </si>
  <si>
    <t xml:space="preserve">Str. Drumul Careiului nr.7 </t>
  </si>
  <si>
    <t>Deva</t>
  </si>
  <si>
    <t>DN 7, Calea Zarandului</t>
  </si>
  <si>
    <t>Zalau</t>
  </si>
  <si>
    <t>Str. Mihai Viteazul fn.</t>
  </si>
  <si>
    <t>48.09913</t>
  </si>
  <si>
    <t>20.73208</t>
  </si>
  <si>
    <t>46.178744</t>
  </si>
  <si>
    <t>19.983957</t>
  </si>
  <si>
    <t>46.62959650</t>
  </si>
  <si>
    <t>47.45863550</t>
  </si>
  <si>
    <t>47.1186470</t>
  </si>
  <si>
    <t>47.112317</t>
  </si>
  <si>
    <t>46.786485</t>
  </si>
  <si>
    <t>47.989347</t>
  </si>
  <si>
    <t>46.843844</t>
  </si>
  <si>
    <t>46.78337</t>
  </si>
  <si>
    <t>46.12398</t>
  </si>
  <si>
    <t>47.17743750</t>
  </si>
  <si>
    <t>46.52175829999999</t>
  </si>
  <si>
    <t>46.6344530</t>
  </si>
  <si>
    <t>47.553363</t>
  </si>
  <si>
    <t>47.667403</t>
  </si>
  <si>
    <t>47.329457</t>
  </si>
  <si>
    <t>47.453543</t>
  </si>
  <si>
    <t>46.735738</t>
  </si>
  <si>
    <t>17.535748</t>
  </si>
  <si>
    <t>47.84427</t>
  </si>
  <si>
    <t>19.38785</t>
  </si>
  <si>
    <t>47.203979</t>
  </si>
  <si>
    <t>18.622846</t>
  </si>
  <si>
    <t>47.666959</t>
  </si>
  <si>
    <t>17.643797</t>
  </si>
  <si>
    <t>47.80532</t>
  </si>
  <si>
    <t>21.499</t>
  </si>
  <si>
    <t>47.662558</t>
  </si>
  <si>
    <t>19.647082</t>
  </si>
  <si>
    <t>46.41155</t>
  </si>
  <si>
    <t>20.321945</t>
  </si>
  <si>
    <t>47.40067</t>
  </si>
  <si>
    <t>21.72272</t>
  </si>
  <si>
    <t>46.53778</t>
  </si>
  <si>
    <t>18.98422</t>
  </si>
  <si>
    <t>47.09892</t>
  </si>
  <si>
    <t>16.87739</t>
  </si>
  <si>
    <t>46.356049</t>
  </si>
  <si>
    <t>17.780681</t>
  </si>
  <si>
    <t>47.31867</t>
  </si>
  <si>
    <t>20.91914</t>
  </si>
  <si>
    <t>46.5198</t>
  </si>
  <si>
    <t>19.24135</t>
  </si>
  <si>
    <t>46.922214</t>
  </si>
  <si>
    <t>19.675973</t>
  </si>
  <si>
    <t>46.772022</t>
  </si>
  <si>
    <t>17.259763</t>
  </si>
  <si>
    <t>46.45911</t>
  </si>
  <si>
    <t>19.98928</t>
  </si>
  <si>
    <t>47.21882</t>
  </si>
  <si>
    <t>20.73127</t>
  </si>
  <si>
    <t>46.9985243</t>
  </si>
  <si>
    <t>21.4914995</t>
  </si>
  <si>
    <t>46.18693</t>
  </si>
  <si>
    <t>18.25768</t>
  </si>
  <si>
    <t>47.386331</t>
  </si>
  <si>
    <t>16.548032</t>
  </si>
  <si>
    <t>47.367596</t>
  </si>
  <si>
    <t>20.628948</t>
  </si>
  <si>
    <t>46.83077</t>
  </si>
  <si>
    <t>20.29598</t>
  </si>
  <si>
    <t>47.0216229</t>
  </si>
  <si>
    <t>19.1082034</t>
  </si>
  <si>
    <t>47.036757</t>
  </si>
  <si>
    <t>19.542258</t>
  </si>
  <si>
    <t>47.716795</t>
  </si>
  <si>
    <t>19.08884</t>
  </si>
  <si>
    <t>46.436249</t>
  </si>
  <si>
    <t>16.737048</t>
  </si>
  <si>
    <t>46.817953</t>
  </si>
  <si>
    <t>21.032896</t>
  </si>
  <si>
    <t>47.8363</t>
  </si>
  <si>
    <t>20.9006</t>
  </si>
  <si>
    <t>46.319856</t>
  </si>
  <si>
    <t>20.812477</t>
  </si>
  <si>
    <t>46.4114233</t>
  </si>
  <si>
    <t>20.9394276</t>
  </si>
  <si>
    <t>47.817136</t>
  </si>
  <si>
    <t>20.589125</t>
  </si>
  <si>
    <t>47.001921</t>
  </si>
  <si>
    <t>20.611167</t>
  </si>
  <si>
    <t>48.105873</t>
  </si>
  <si>
    <t>20.790679</t>
  </si>
  <si>
    <t>47.583295</t>
  </si>
  <si>
    <t>19.241078</t>
  </si>
  <si>
    <t>45.987716</t>
  </si>
  <si>
    <t>18.677945</t>
  </si>
  <si>
    <t>46.45301</t>
  </si>
  <si>
    <t>16.971291</t>
  </si>
  <si>
    <t>46.459827</t>
  </si>
  <si>
    <t>17.004186</t>
  </si>
  <si>
    <t>47.419616</t>
  </si>
  <si>
    <t>19.74179</t>
  </si>
  <si>
    <t>47.800575</t>
  </si>
  <si>
    <t>18.965107</t>
  </si>
  <si>
    <t>46.98887</t>
  </si>
  <si>
    <t>17.70437</t>
  </si>
  <si>
    <t>47.964816</t>
  </si>
  <si>
    <t>21.726212</t>
  </si>
  <si>
    <t>47.961494</t>
  </si>
  <si>
    <t>21.705881</t>
  </si>
  <si>
    <t>46.55089</t>
  </si>
  <si>
    <t>20.668496</t>
  </si>
  <si>
    <t>47.348546</t>
  </si>
  <si>
    <t>17.457779</t>
  </si>
  <si>
    <t>47.9152341</t>
  </si>
  <si>
    <t>20.0513221</t>
  </si>
  <si>
    <t>47.489978</t>
  </si>
  <si>
    <t>19.335494</t>
  </si>
  <si>
    <t>46.120117</t>
  </si>
  <si>
    <t>18.261656</t>
  </si>
  <si>
    <t>46.068087</t>
  </si>
  <si>
    <t>18.199836</t>
  </si>
  <si>
    <t>46.153161</t>
  </si>
  <si>
    <t>18.423671</t>
  </si>
  <si>
    <t>48.01919</t>
  </si>
  <si>
    <t>20.095042</t>
  </si>
  <si>
    <t>47.86158</t>
  </si>
  <si>
    <t>21.1293</t>
  </si>
  <si>
    <t>47.64141</t>
  </si>
  <si>
    <t>19.034299</t>
  </si>
  <si>
    <t>47.31285</t>
  </si>
  <si>
    <t>21.13152</t>
  </si>
  <si>
    <t>47.171887</t>
  </si>
  <si>
    <t>18.943262</t>
  </si>
  <si>
    <t>48.09093</t>
  </si>
  <si>
    <t>19.79505</t>
  </si>
  <si>
    <t>46.739366</t>
  </si>
  <si>
    <t>21.374751</t>
  </si>
  <si>
    <t>48.328088</t>
  </si>
  <si>
    <t>21.558402</t>
  </si>
  <si>
    <t>47.257518</t>
  </si>
  <si>
    <t>16.937442</t>
  </si>
  <si>
    <t>46.25146</t>
  </si>
  <si>
    <t>18.115536</t>
  </si>
  <si>
    <t>45.8568</t>
  </si>
  <si>
    <t>18.29258</t>
  </si>
  <si>
    <t>46.918956</t>
  </si>
  <si>
    <t>18.086878</t>
  </si>
  <si>
    <t>47.73871</t>
  </si>
  <si>
    <t>16.54668</t>
  </si>
  <si>
    <t>47.67958</t>
  </si>
  <si>
    <t>16.594649</t>
  </si>
  <si>
    <t>46.9833432</t>
  </si>
  <si>
    <t>17.2704902</t>
  </si>
  <si>
    <t>46.8718</t>
  </si>
  <si>
    <t>19.23175</t>
  </si>
  <si>
    <t>47.316799</t>
  </si>
  <si>
    <t>18.900767</t>
  </si>
  <si>
    <t>46.265781</t>
  </si>
  <si>
    <t>20.11517</t>
  </si>
  <si>
    <t>46.225509</t>
  </si>
  <si>
    <t>20.188652</t>
  </si>
  <si>
    <t>46.27529</t>
  </si>
  <si>
    <t>20.1465</t>
  </si>
  <si>
    <t>46.253634</t>
  </si>
  <si>
    <t>20.118618</t>
  </si>
  <si>
    <t>47.014362</t>
  </si>
  <si>
    <t>21.178199</t>
  </si>
  <si>
    <t>47.160309</t>
  </si>
  <si>
    <t>18.401005</t>
  </si>
  <si>
    <t>47.189822</t>
  </si>
  <si>
    <t>18.448413</t>
  </si>
  <si>
    <t>46.374606</t>
  </si>
  <si>
    <t>18.708999</t>
  </si>
  <si>
    <t>47.661475</t>
  </si>
  <si>
    <t>19.073545</t>
  </si>
  <si>
    <t>48.153119</t>
  </si>
  <si>
    <t>21.194875</t>
  </si>
  <si>
    <t>47.332755</t>
  </si>
  <si>
    <t>19.001778</t>
  </si>
  <si>
    <t>46.048153</t>
  </si>
  <si>
    <t>17.815782</t>
  </si>
  <si>
    <t>48.19493</t>
  </si>
  <si>
    <t>20.9298</t>
  </si>
  <si>
    <t>47.186752</t>
  </si>
  <si>
    <t>20.194017</t>
  </si>
  <si>
    <t>47.242422</t>
  </si>
  <si>
    <t>16.652478</t>
  </si>
  <si>
    <t>46.938078</t>
  </si>
  <si>
    <t>20.09718</t>
  </si>
  <si>
    <t>48.01723</t>
  </si>
  <si>
    <t>21.36523</t>
  </si>
  <si>
    <t>48.106047</t>
  </si>
  <si>
    <t>21.400447</t>
  </si>
  <si>
    <t>46.429848</t>
  </si>
  <si>
    <t>18.781846</t>
  </si>
  <si>
    <t>47.180551</t>
  </si>
  <si>
    <t>20.418863</t>
  </si>
  <si>
    <t>47.11577</t>
  </si>
  <si>
    <t>20.73927</t>
  </si>
  <si>
    <t>47.8286</t>
  </si>
  <si>
    <t>21.69995</t>
  </si>
  <si>
    <t>47.791978</t>
  </si>
  <si>
    <t>19.116417</t>
  </si>
  <si>
    <t>45.86289</t>
  </si>
  <si>
    <t>17.98799</t>
  </si>
  <si>
    <t>47.527418</t>
  </si>
  <si>
    <t>21.896626</t>
  </si>
  <si>
    <t>47.201566</t>
  </si>
  <si>
    <t>18.153369</t>
  </si>
  <si>
    <t>48.1168</t>
  </si>
  <si>
    <t>22.31407</t>
  </si>
  <si>
    <t>47.04996</t>
  </si>
  <si>
    <t>16.79778</t>
  </si>
  <si>
    <t>47.654246</t>
  </si>
  <si>
    <t>19.288198</t>
  </si>
  <si>
    <t>46.8445765</t>
  </si>
  <si>
    <t>16.8613871</t>
  </si>
  <si>
    <t>46.8318812</t>
  </si>
  <si>
    <t>16.8476799</t>
  </si>
  <si>
    <t>46.881307</t>
  </si>
  <si>
    <t>17.953036</t>
  </si>
  <si>
    <t>47.255354</t>
  </si>
  <si>
    <t>17.87699</t>
  </si>
  <si>
    <t>18.99849</t>
  </si>
  <si>
    <t>47.585</t>
  </si>
  <si>
    <t>18.72369</t>
  </si>
  <si>
    <t>47.541</t>
  </si>
  <si>
    <t>46.949665</t>
  </si>
  <si>
    <t>17.88232</t>
  </si>
  <si>
    <t>47.085805</t>
  </si>
  <si>
    <t>17.920029</t>
  </si>
  <si>
    <t>47.104313</t>
  </si>
  <si>
    <t>17.931812</t>
  </si>
  <si>
    <t>46.85475</t>
  </si>
  <si>
    <t>16.80644</t>
  </si>
  <si>
    <t>46.84464</t>
  </si>
  <si>
    <t>16.86504</t>
  </si>
  <si>
    <t>Abádszalók</t>
  </si>
  <si>
    <t>47.46408</t>
  </si>
  <si>
    <t>20.58936</t>
  </si>
  <si>
    <t>Hársfa u. 7.</t>
  </si>
  <si>
    <t>47.118032</t>
  </si>
  <si>
    <t>17.553365</t>
  </si>
  <si>
    <t>Ajak</t>
  </si>
  <si>
    <t>48.178506</t>
  </si>
  <si>
    <t>22.04293</t>
  </si>
  <si>
    <t>Akasztó</t>
  </si>
  <si>
    <t>6221 Fő út 1.</t>
  </si>
  <si>
    <t>46.69753</t>
  </si>
  <si>
    <t>19.199982</t>
  </si>
  <si>
    <t>Ásotthalom</t>
  </si>
  <si>
    <t>6783 I.ker. I/B. 0003/hrsz.</t>
  </si>
  <si>
    <t>46.213065</t>
  </si>
  <si>
    <t>19.79383</t>
  </si>
  <si>
    <t>19.50130</t>
  </si>
  <si>
    <t>47.647205</t>
  </si>
  <si>
    <t>17.977324</t>
  </si>
  <si>
    <t>Bag</t>
  </si>
  <si>
    <t>47.645622</t>
  </si>
  <si>
    <t>19.467044</t>
  </si>
  <si>
    <t>6500 Bajcsy Zs.u.56.</t>
  </si>
  <si>
    <t>18.9330</t>
  </si>
  <si>
    <t xml:space="preserve">4561, Vasút u.  80. </t>
  </si>
  <si>
    <t>47.988981</t>
  </si>
  <si>
    <t>22.080095</t>
  </si>
  <si>
    <t>2660 Rákóczi út 129.</t>
  </si>
  <si>
    <t>48.07984</t>
  </si>
  <si>
    <t>19.312358</t>
  </si>
  <si>
    <t>8220 József A.út 18</t>
  </si>
  <si>
    <t>47.015924</t>
  </si>
  <si>
    <t>18.00656</t>
  </si>
  <si>
    <t>Balatonfűzfő</t>
  </si>
  <si>
    <t>8175 Árpád u. 1</t>
  </si>
  <si>
    <t>47.068616</t>
  </si>
  <si>
    <t>18.037137</t>
  </si>
  <si>
    <t>47.781951</t>
  </si>
  <si>
    <t>21.854188</t>
  </si>
  <si>
    <t>Balmazújváros</t>
  </si>
  <si>
    <t>47.607299</t>
  </si>
  <si>
    <t>21.35717</t>
  </si>
  <si>
    <t>19.536213</t>
  </si>
  <si>
    <t>7570 68-as elkerülő 2671/26</t>
  </si>
  <si>
    <t>45.954924</t>
  </si>
  <si>
    <t>17.467253</t>
  </si>
  <si>
    <t>Becsehely</t>
  </si>
  <si>
    <t>8866, Becsehely-Vérvölgy</t>
  </si>
  <si>
    <t>46.456545</t>
  </si>
  <si>
    <t>16.825562</t>
  </si>
  <si>
    <t>Bekecs</t>
  </si>
  <si>
    <t>3903, Honvéd út 228.</t>
  </si>
  <si>
    <t>48.143061</t>
  </si>
  <si>
    <t>21.155631</t>
  </si>
  <si>
    <t>5600, Gyár u. 1.</t>
  </si>
  <si>
    <t>46.663531</t>
  </si>
  <si>
    <t>21.079277</t>
  </si>
  <si>
    <t>Belvárdgyula</t>
  </si>
  <si>
    <t>7747 57-es számú főút, 20km szelvény Hrsz:322</t>
  </si>
  <si>
    <t>45.99416</t>
  </si>
  <si>
    <t>18.41737</t>
  </si>
  <si>
    <t>Berhida-Peremarton</t>
  </si>
  <si>
    <t>Szegfű u. 1.  /Külterület/    1784 hrsz.</t>
  </si>
  <si>
    <t>47.112904</t>
  </si>
  <si>
    <t>18.103977</t>
  </si>
  <si>
    <t>Biatorbágy</t>
  </si>
  <si>
    <t>2051 Kossuth L. út 1/a</t>
  </si>
  <si>
    <t>47.473156</t>
  </si>
  <si>
    <t>18.83253</t>
  </si>
  <si>
    <t>Bicske</t>
  </si>
  <si>
    <t>2060, M1 autópálya, 38 kmsz</t>
  </si>
  <si>
    <t>47.500699</t>
  </si>
  <si>
    <t>18.59541</t>
  </si>
  <si>
    <t>7150, Külterület 067/27 Hrsz.</t>
  </si>
  <si>
    <t>46.29893</t>
  </si>
  <si>
    <t>18.50799</t>
  </si>
  <si>
    <t>Budakalász</t>
  </si>
  <si>
    <t>2011,József Attila utca 75.</t>
  </si>
  <si>
    <t>47.619645</t>
  </si>
  <si>
    <t>19.068661</t>
  </si>
  <si>
    <t>1214, II. Rákóczi Ferenc út 277</t>
  </si>
  <si>
    <t>47.401762</t>
  </si>
  <si>
    <t>19.05128</t>
  </si>
  <si>
    <t>1164,Simongát u. 2.</t>
  </si>
  <si>
    <t>47.516442</t>
  </si>
  <si>
    <t>19.236548</t>
  </si>
  <si>
    <t>1028 Patakhegyi út 83-85.</t>
  </si>
  <si>
    <t>47.567682</t>
  </si>
  <si>
    <t>18.969548</t>
  </si>
  <si>
    <t>1214 II. Rákóczi Ferenc út 195-197.</t>
  </si>
  <si>
    <t>47.412109</t>
  </si>
  <si>
    <t>19.056462</t>
  </si>
  <si>
    <t>Bükkábrány</t>
  </si>
  <si>
    <t>3422, Sályi út 2/A</t>
  </si>
  <si>
    <t>47.8905727</t>
  </si>
  <si>
    <t>20.685696</t>
  </si>
  <si>
    <t>2700, Külső Kátai út-Ipari Park 1.</t>
  </si>
  <si>
    <t>47.182304</t>
  </si>
  <si>
    <t>19.788008</t>
  </si>
  <si>
    <t>Csákánydoroszló</t>
  </si>
  <si>
    <t>9919 Vasút u.70</t>
  </si>
  <si>
    <t>46.9789636</t>
  </si>
  <si>
    <t>16.5040087</t>
  </si>
  <si>
    <t>Csákvár</t>
  </si>
  <si>
    <t>8083 Hrsz.0147/3</t>
  </si>
  <si>
    <t>47.384781</t>
  </si>
  <si>
    <t>18.458705</t>
  </si>
  <si>
    <t>Cserszegtomaj</t>
  </si>
  <si>
    <t>8372, Porkoláb u. 1.</t>
  </si>
  <si>
    <t>46.787033</t>
  </si>
  <si>
    <t>17.256292</t>
  </si>
  <si>
    <t>6640, Fő út 65.</t>
  </si>
  <si>
    <t>46.713532</t>
  </si>
  <si>
    <t>20.133777</t>
  </si>
  <si>
    <t>Derecske</t>
  </si>
  <si>
    <t>4130, Köztársaság u.  38.</t>
  </si>
  <si>
    <t>47.359796</t>
  </si>
  <si>
    <t>21.577876</t>
  </si>
  <si>
    <t>Deszk</t>
  </si>
  <si>
    <t>6772 Felszabadulás u.63</t>
  </si>
  <si>
    <t>46.22077</t>
  </si>
  <si>
    <t>20.25164</t>
  </si>
  <si>
    <t>7200 Kórház u.1.</t>
  </si>
  <si>
    <t>46.373709</t>
  </si>
  <si>
    <t>18.149832</t>
  </si>
  <si>
    <t>Dunabogdány</t>
  </si>
  <si>
    <t>2023, 0160/1 Hrsz.</t>
  </si>
  <si>
    <t>47.7867</t>
  </si>
  <si>
    <t>19.0438</t>
  </si>
  <si>
    <t>2330, 51-es Főút mellett</t>
  </si>
  <si>
    <t>47.334387</t>
  </si>
  <si>
    <t>19.106759</t>
  </si>
  <si>
    <t>Dunapataj</t>
  </si>
  <si>
    <t>6328 Kalocsai út 40/ a</t>
  </si>
  <si>
    <t>19.00390</t>
  </si>
  <si>
    <t>2400 Papírgyári út 49.</t>
  </si>
  <si>
    <t>46.927934</t>
  </si>
  <si>
    <t>18.934679</t>
  </si>
  <si>
    <t>Dunavarsány</t>
  </si>
  <si>
    <t>2336, Nagyvarsányi u. 155.</t>
  </si>
  <si>
    <t>47.285396</t>
  </si>
  <si>
    <t>19.0505356</t>
  </si>
  <si>
    <t>2336 Főközi út</t>
  </si>
  <si>
    <t>47.306417</t>
  </si>
  <si>
    <t>19.036906</t>
  </si>
  <si>
    <t>Ecser</t>
  </si>
  <si>
    <t>Zrinyi M. u. 1.</t>
  </si>
  <si>
    <t>47.440035</t>
  </si>
  <si>
    <t>19.319342</t>
  </si>
  <si>
    <t xml:space="preserve">5742, 2159/1 hrsz </t>
  </si>
  <si>
    <t>21.254293</t>
  </si>
  <si>
    <t>47.3817732</t>
  </si>
  <si>
    <t>18.9049816</t>
  </si>
  <si>
    <t>2030, Szajkó u. 3.</t>
  </si>
  <si>
    <t>47.367541</t>
  </si>
  <si>
    <t>18.888448</t>
  </si>
  <si>
    <t>2030 Harangvirág u 1</t>
  </si>
  <si>
    <t>47.390073</t>
  </si>
  <si>
    <t>18.92708</t>
  </si>
  <si>
    <t xml:space="preserve">Etyek </t>
  </si>
  <si>
    <t>2091 Kossuth L.u. 72.</t>
  </si>
  <si>
    <t>18.75936</t>
  </si>
  <si>
    <t>4900 Mártírok útja 12.  1751/2 Hrsz. 491-es főút</t>
  </si>
  <si>
    <t>47.981637</t>
  </si>
  <si>
    <t>22.502572</t>
  </si>
  <si>
    <t>Forró</t>
  </si>
  <si>
    <t>3849, Széchenyi út 1.</t>
  </si>
  <si>
    <t>48.32901</t>
  </si>
  <si>
    <t>21.09650</t>
  </si>
  <si>
    <t>Gátér</t>
  </si>
  <si>
    <t>6111, Szabadság út 21.</t>
  </si>
  <si>
    <t>2100, Reptéri u. 9</t>
  </si>
  <si>
    <t>47.58815</t>
  </si>
  <si>
    <t>19.34408</t>
  </si>
  <si>
    <t>2360 0143/56 hrsz</t>
  </si>
  <si>
    <t>47.2240</t>
  </si>
  <si>
    <t>19.1311</t>
  </si>
  <si>
    <t>3200 Szurdokpart út 78.</t>
  </si>
  <si>
    <t>47.779424379596925</t>
  </si>
  <si>
    <t>19.94469165802002</t>
  </si>
  <si>
    <t>Gyöngyöspata</t>
  </si>
  <si>
    <t>3035, Fő út 2/a</t>
  </si>
  <si>
    <t>47.811692</t>
  </si>
  <si>
    <t>19.80409</t>
  </si>
  <si>
    <t>9028 Régi Veszprémi Út  4.</t>
  </si>
  <si>
    <t>17.652937</t>
  </si>
  <si>
    <t>9011 Árnyas u.5</t>
  </si>
  <si>
    <t>17.746364</t>
  </si>
  <si>
    <t>9028, Fehérvári út 75.</t>
  </si>
  <si>
    <t>47.675376</t>
  </si>
  <si>
    <t>17.678646</t>
  </si>
  <si>
    <t>5700, Csabai út 3.</t>
  </si>
  <si>
    <t>21.260959</t>
  </si>
  <si>
    <t>4220, Külső-Dorogi út 5.</t>
  </si>
  <si>
    <t>47.68534</t>
  </si>
  <si>
    <t>21.508613</t>
  </si>
  <si>
    <t>4080, Polgári u. 6501/2 Hrsz.</t>
  </si>
  <si>
    <t>47.961623</t>
  </si>
  <si>
    <t>21.348238</t>
  </si>
  <si>
    <t>Hajós</t>
  </si>
  <si>
    <t>6344, Kossuth u. 60.</t>
  </si>
  <si>
    <t>46.406817</t>
  </si>
  <si>
    <t>19.099871</t>
  </si>
  <si>
    <t>6753 Röszke</t>
  </si>
  <si>
    <t>46.178909</t>
  </si>
  <si>
    <t>19.984324</t>
  </si>
  <si>
    <t>3022,3-as és 32-es utak kereszteződése Hrsz:044/18</t>
  </si>
  <si>
    <t>47.66857</t>
  </si>
  <si>
    <t>19.720298</t>
  </si>
  <si>
    <t>Hédervár</t>
  </si>
  <si>
    <t>9178 Fő utca 109 Hrsz.</t>
  </si>
  <si>
    <t>47.831985</t>
  </si>
  <si>
    <t>17.468668</t>
  </si>
  <si>
    <t>Herceghalom</t>
  </si>
  <si>
    <t>2053, Jókai M. u. 2/A</t>
  </si>
  <si>
    <t>47.495234</t>
  </si>
  <si>
    <t>18.745852</t>
  </si>
  <si>
    <t>Hercegszántó</t>
  </si>
  <si>
    <t>6525 Mártírok útja 33-35. 1216/2 hrsz.</t>
  </si>
  <si>
    <t>45.944777</t>
  </si>
  <si>
    <t>18.945649</t>
  </si>
  <si>
    <t>Hetes</t>
  </si>
  <si>
    <t>7432 Petőfi S.u.1</t>
  </si>
  <si>
    <t>46.41562</t>
  </si>
  <si>
    <t>17.699157</t>
  </si>
  <si>
    <t>2647, Parassapuszta 618 Hrsz.</t>
  </si>
  <si>
    <t>2365, Széchenyi u. 14.</t>
  </si>
  <si>
    <t>19.326831</t>
  </si>
  <si>
    <t>Iregszemcse</t>
  </si>
  <si>
    <t>46.705623</t>
  </si>
  <si>
    <t>18.177363</t>
  </si>
  <si>
    <t>Kál</t>
  </si>
  <si>
    <t>3350, Fő  út Alsó 7.</t>
  </si>
  <si>
    <t>47.730246</t>
  </si>
  <si>
    <t>20.261589</t>
  </si>
  <si>
    <t>Bátyai út 4-6.</t>
  </si>
  <si>
    <t>46.520972</t>
  </si>
  <si>
    <t>18.979043</t>
  </si>
  <si>
    <t>7400 Jutai 26/a 5763/5 hrsz.</t>
  </si>
  <si>
    <t>46.374538</t>
  </si>
  <si>
    <t>17.765429</t>
  </si>
  <si>
    <t>7400 Raktár u. 57. 58/5 Hrsz.</t>
  </si>
  <si>
    <t>46.378853</t>
  </si>
  <si>
    <t>17.76486</t>
  </si>
  <si>
    <t>9330, Ipartelepi u.8.</t>
  </si>
  <si>
    <t>47.588814</t>
  </si>
  <si>
    <t>17.044559</t>
  </si>
  <si>
    <t>5300, Nagyvénkert 2493 Hrsz.</t>
  </si>
  <si>
    <t>47.32692</t>
  </si>
  <si>
    <t>20.907862</t>
  </si>
  <si>
    <t>Kartal</t>
  </si>
  <si>
    <t>2173, Rákóczi út 1.</t>
  </si>
  <si>
    <t>47.666247</t>
  </si>
  <si>
    <t>19.525495</t>
  </si>
  <si>
    <t>6000, Jókai u. 44.</t>
  </si>
  <si>
    <t>46.91451</t>
  </si>
  <si>
    <t>19.687822</t>
  </si>
  <si>
    <t>6000, Ezüstfenyő u.1.</t>
  </si>
  <si>
    <t>46.96116</t>
  </si>
  <si>
    <t>19.72556</t>
  </si>
  <si>
    <t>Kengyel</t>
  </si>
  <si>
    <t xml:space="preserve">5083, Kinizsi Pál u.  Hrsz: 4/17 </t>
  </si>
  <si>
    <t>20.33237</t>
  </si>
  <si>
    <t>Kerekegyháza</t>
  </si>
  <si>
    <t>6041, Szabadság u. 23.</t>
  </si>
  <si>
    <t>46.9305</t>
  </si>
  <si>
    <t>19.4899</t>
  </si>
  <si>
    <t>8360 Mártírok u.2</t>
  </si>
  <si>
    <t>46.758654</t>
  </si>
  <si>
    <t>17.246411</t>
  </si>
  <si>
    <t>Kisapostag</t>
  </si>
  <si>
    <t>2428, 6-os  főút 76km</t>
  </si>
  <si>
    <t>46.914772</t>
  </si>
  <si>
    <t>18.927153</t>
  </si>
  <si>
    <t>6200 Dózsa Gy út 92</t>
  </si>
  <si>
    <t>46.630662</t>
  </si>
  <si>
    <t>19.268169</t>
  </si>
  <si>
    <t>6100  Izsáki út 27/a</t>
  </si>
  <si>
    <t>19.832036</t>
  </si>
  <si>
    <t>6100 Szegedi út 89</t>
  </si>
  <si>
    <t>46.69337</t>
  </si>
  <si>
    <t>19.849245</t>
  </si>
  <si>
    <t>6400, Malomsor 4.</t>
  </si>
  <si>
    <t>46.414488</t>
  </si>
  <si>
    <t>19.494413</t>
  </si>
  <si>
    <t>6400 Tinódi u.21.</t>
  </si>
  <si>
    <t>19.47833</t>
  </si>
  <si>
    <t>4600, Hármas út  62/1</t>
  </si>
  <si>
    <t>48.229368</t>
  </si>
  <si>
    <t>22.094576</t>
  </si>
  <si>
    <t>Kisszállás</t>
  </si>
  <si>
    <t>6421 V. ker. 30.</t>
  </si>
  <si>
    <t>19.53467</t>
  </si>
  <si>
    <t>7300 Kossuth Lajos u. 58/b</t>
  </si>
  <si>
    <t>46.193611</t>
  </si>
  <si>
    <t>18.254398</t>
  </si>
  <si>
    <t>Kondó</t>
  </si>
  <si>
    <t>3775, 84/12 Hrsz.</t>
  </si>
  <si>
    <t>48.185177</t>
  </si>
  <si>
    <t>Kondoros</t>
  </si>
  <si>
    <t>5553, Csabai u. 071/3 Hrsz.</t>
  </si>
  <si>
    <t>46.756142</t>
  </si>
  <si>
    <t>20.813056</t>
  </si>
  <si>
    <t>Kópháza</t>
  </si>
  <si>
    <t>9495 Soproni u. 54.</t>
  </si>
  <si>
    <t>47.638513</t>
  </si>
  <si>
    <t>16.647776</t>
  </si>
  <si>
    <t>Kunágota</t>
  </si>
  <si>
    <t xml:space="preserve">5746, Külterület 0126/ 13 Hrsz.  4439 sz. út   </t>
  </si>
  <si>
    <t>46.423001</t>
  </si>
  <si>
    <t>21.026897</t>
  </si>
  <si>
    <t>Kurd</t>
  </si>
  <si>
    <t>Hunyadi u. 22/a.</t>
  </si>
  <si>
    <t>46.44666</t>
  </si>
  <si>
    <t>18.310939</t>
  </si>
  <si>
    <t>Ladánybene</t>
  </si>
  <si>
    <t>6050,Gyártelep 2.</t>
  </si>
  <si>
    <t>47.03281</t>
  </si>
  <si>
    <t>19.543098</t>
  </si>
  <si>
    <t>8960 Petőfi u.28</t>
  </si>
  <si>
    <t>46.619326</t>
  </si>
  <si>
    <t>16.54563</t>
  </si>
  <si>
    <t>Létavértes</t>
  </si>
  <si>
    <t>4281 Sziget u 1/c</t>
  </si>
  <si>
    <t>47.385121</t>
  </si>
  <si>
    <t>21.878746</t>
  </si>
  <si>
    <t>Levél</t>
  </si>
  <si>
    <t>9221, Hrsz.611/28.</t>
  </si>
  <si>
    <t>47.90138</t>
  </si>
  <si>
    <t>17.197594</t>
  </si>
  <si>
    <t>9221 József Attila u. 1.</t>
  </si>
  <si>
    <t>47.895694</t>
  </si>
  <si>
    <t>17.214572</t>
  </si>
  <si>
    <t>Lovasberény</t>
  </si>
  <si>
    <t>8093, Vörösmarty u. 12.</t>
  </si>
  <si>
    <t>47.31571</t>
  </si>
  <si>
    <t>18.55049</t>
  </si>
  <si>
    <t xml:space="preserve">Lőrinci </t>
  </si>
  <si>
    <t>3022, 21-es főút MOL Töltőállomás</t>
  </si>
  <si>
    <t>47.724321</t>
  </si>
  <si>
    <t>19.6669</t>
  </si>
  <si>
    <t>6900 Justh Gyula u. 67. EDO Benzinkút</t>
  </si>
  <si>
    <t>46.231489</t>
  </si>
  <si>
    <t>20.493163</t>
  </si>
  <si>
    <t>8700, Berzsenyi u. 97.</t>
  </si>
  <si>
    <t>46.59164</t>
  </si>
  <si>
    <t>17.405608</t>
  </si>
  <si>
    <t>8700 Noszlopy G. u. 120.</t>
  </si>
  <si>
    <t>46.604372</t>
  </si>
  <si>
    <t>17.402759</t>
  </si>
  <si>
    <t>Markaz</t>
  </si>
  <si>
    <t>3262 Domoszlói út 1.</t>
  </si>
  <si>
    <t>47.825718</t>
  </si>
  <si>
    <t>20.071043</t>
  </si>
  <si>
    <t>Maroslele</t>
  </si>
  <si>
    <t>6921 1161/2 hrsz</t>
  </si>
  <si>
    <t>46.265605</t>
  </si>
  <si>
    <t>20.358097</t>
  </si>
  <si>
    <t>4700 Jármi út 20.</t>
  </si>
  <si>
    <t>47.962665</t>
  </si>
  <si>
    <t>22.300378</t>
  </si>
  <si>
    <t>4700 Meggyesi  út 1.</t>
  </si>
  <si>
    <t>47.939041</t>
  </si>
  <si>
    <t>22.303375</t>
  </si>
  <si>
    <t>Mélykút</t>
  </si>
  <si>
    <t>6449 Öregmajor 143.</t>
  </si>
  <si>
    <t>46.238797</t>
  </si>
  <si>
    <t>19.440114</t>
  </si>
  <si>
    <t>3527, Sajószigeti u. 2.</t>
  </si>
  <si>
    <t>48.112759</t>
  </si>
  <si>
    <t>20.81315</t>
  </si>
  <si>
    <t>2200 Gép u. 1.</t>
  </si>
  <si>
    <t>47.354594</t>
  </si>
  <si>
    <t>19.462789</t>
  </si>
  <si>
    <t>8060, Velegi u. 2/A</t>
  </si>
  <si>
    <t>47.36651</t>
  </si>
  <si>
    <t>18.19063</t>
  </si>
  <si>
    <t>Mórahalom</t>
  </si>
  <si>
    <t>6782, Röszkei út 40.</t>
  </si>
  <si>
    <t>46.210409</t>
  </si>
  <si>
    <t>19.892356</t>
  </si>
  <si>
    <t>6782 1656 hrsz</t>
  </si>
  <si>
    <t>46.217336</t>
  </si>
  <si>
    <t>19.866102</t>
  </si>
  <si>
    <t>9200, 0319/3 hrsz.</t>
  </si>
  <si>
    <t>47.883611</t>
  </si>
  <si>
    <t>17.290466</t>
  </si>
  <si>
    <t>9200 Jánossomorjai u. 1.</t>
  </si>
  <si>
    <t>47.850783</t>
  </si>
  <si>
    <t>17.256232</t>
  </si>
  <si>
    <t>Mosonudvar</t>
  </si>
  <si>
    <t>9246, 051/101 hrsz. 86-os főút,182 km</t>
  </si>
  <si>
    <t>47.83964</t>
  </si>
  <si>
    <t>Nádudvar</t>
  </si>
  <si>
    <t>4181,Kabai u. 56.</t>
  </si>
  <si>
    <t>47.420625</t>
  </si>
  <si>
    <t>21.172081</t>
  </si>
  <si>
    <t>Nagybaracska</t>
  </si>
  <si>
    <t>18.90695</t>
  </si>
  <si>
    <t>4320 Báthori u 168.</t>
  </si>
  <si>
    <t>47.870485</t>
  </si>
  <si>
    <t>21.869815</t>
  </si>
  <si>
    <t>Nagykamarás</t>
  </si>
  <si>
    <t>5751, Arany János u. 2</t>
  </si>
  <si>
    <t>46.469655</t>
  </si>
  <si>
    <t>21.114092</t>
  </si>
  <si>
    <t>2760, Perczel Mór út 136.</t>
  </si>
  <si>
    <t>47.396577</t>
  </si>
  <si>
    <t>19.761379</t>
  </si>
  <si>
    <t>6933 Petőfi u. 8/A</t>
  </si>
  <si>
    <t>46.168315</t>
  </si>
  <si>
    <t>20.709336</t>
  </si>
  <si>
    <t>6933, Felszabadulás u.1.</t>
  </si>
  <si>
    <t>46.167914</t>
  </si>
  <si>
    <t>20.710634</t>
  </si>
  <si>
    <t>Nagyvenyim</t>
  </si>
  <si>
    <t>2421, Fő út 18/1</t>
  </si>
  <si>
    <t>46.955986</t>
  </si>
  <si>
    <t>18.851681</t>
  </si>
  <si>
    <t>Nyíracsád</t>
  </si>
  <si>
    <t>4262 Bem J u 1</t>
  </si>
  <si>
    <t>47.601164</t>
  </si>
  <si>
    <t>21.950874</t>
  </si>
  <si>
    <t>4300 Szentvér  u. 41.</t>
  </si>
  <si>
    <t>47.835615</t>
  </si>
  <si>
    <t>22.139339</t>
  </si>
  <si>
    <t>4431, Kemecsei út 26.</t>
  </si>
  <si>
    <t>48.019001</t>
  </si>
  <si>
    <t>21.740259</t>
  </si>
  <si>
    <t>4400, Lujza u. 9.</t>
  </si>
  <si>
    <t>47.936688</t>
  </si>
  <si>
    <t>21.742169</t>
  </si>
  <si>
    <t>Nyírlúgos</t>
  </si>
  <si>
    <t>4371 Béltelki u 26</t>
  </si>
  <si>
    <t>22.05008</t>
  </si>
  <si>
    <t>Nyírtura</t>
  </si>
  <si>
    <t>4532 0129/47</t>
  </si>
  <si>
    <t>48.007875</t>
  </si>
  <si>
    <t>21.824295</t>
  </si>
  <si>
    <t>Nyúl</t>
  </si>
  <si>
    <t>9082, 0116/12 Hrsz. 82-es főút 65 Km</t>
  </si>
  <si>
    <t>47.595831</t>
  </si>
  <si>
    <t>17.687932</t>
  </si>
  <si>
    <t>8500, Külső Veszprémi út 75</t>
  </si>
  <si>
    <t>17.496658</t>
  </si>
  <si>
    <t>Pásztó</t>
  </si>
  <si>
    <t>3060, Fő u. 141/A.</t>
  </si>
  <si>
    <t>47.927396</t>
  </si>
  <si>
    <t>19.707343</t>
  </si>
  <si>
    <t>7622, Siklósi u. 9.</t>
  </si>
  <si>
    <t>46.060016</t>
  </si>
  <si>
    <t>18.230878</t>
  </si>
  <si>
    <t>7622, Siklósi út 2.</t>
  </si>
  <si>
    <t>46.061817</t>
  </si>
  <si>
    <t>18.230229</t>
  </si>
  <si>
    <t>7622, Pécsváradi út 12.</t>
  </si>
  <si>
    <t>46.08903</t>
  </si>
  <si>
    <t>18.2794</t>
  </si>
  <si>
    <t>Penc</t>
  </si>
  <si>
    <t>2614, Rákóczi u.  0255/38hrsz.</t>
  </si>
  <si>
    <t>47.801243</t>
  </si>
  <si>
    <t>19.250898</t>
  </si>
  <si>
    <t>Petőfibánya</t>
  </si>
  <si>
    <t>3023 Fenyőfa u. 2.</t>
  </si>
  <si>
    <t>47.766256</t>
  </si>
  <si>
    <t>19.697966</t>
  </si>
  <si>
    <t>Pilis</t>
  </si>
  <si>
    <t>2721 Kossuth L u. 113</t>
  </si>
  <si>
    <t>47.27837</t>
  </si>
  <si>
    <t>19.555986</t>
  </si>
  <si>
    <t>4090, Tiszai úti tanyák 7/A</t>
  </si>
  <si>
    <t>47.8847044025914</t>
  </si>
  <si>
    <t>21.103180646896362</t>
  </si>
  <si>
    <t>Porcsalma</t>
  </si>
  <si>
    <t>4761 Szabadság tér  48.</t>
  </si>
  <si>
    <t>47.883571</t>
  </si>
  <si>
    <t>22.565778</t>
  </si>
  <si>
    <t>6717 I.ker 17</t>
  </si>
  <si>
    <t>46.189685</t>
  </si>
  <si>
    <t>19.999934</t>
  </si>
  <si>
    <t>6758,III. ker. 241.</t>
  </si>
  <si>
    <t>46.19167</t>
  </si>
  <si>
    <t>19.999951</t>
  </si>
  <si>
    <t>Sajóbábony</t>
  </si>
  <si>
    <t>3792 Gyártelep</t>
  </si>
  <si>
    <t>48.175012</t>
  </si>
  <si>
    <t>20.738998</t>
  </si>
  <si>
    <t>Sándorfalva</t>
  </si>
  <si>
    <t>46.353978</t>
  </si>
  <si>
    <t>20.118885</t>
  </si>
  <si>
    <t>3950, Wesselényi út 22.</t>
  </si>
  <si>
    <t>48.327003</t>
  </si>
  <si>
    <t>21.56039</t>
  </si>
  <si>
    <t>Seregélyes</t>
  </si>
  <si>
    <t>8111 Dinnyési út 187/3 Hrsz.</t>
  </si>
  <si>
    <t>47.113279</t>
  </si>
  <si>
    <t>18.590592</t>
  </si>
  <si>
    <t>6320, Földvári út 97-99.</t>
  </si>
  <si>
    <t>46.819126</t>
  </si>
  <si>
    <t>18.97216</t>
  </si>
  <si>
    <t>46.582199</t>
  </si>
  <si>
    <t>19.376556</t>
  </si>
  <si>
    <t>9400, Somfalvi u. 16.</t>
  </si>
  <si>
    <t>47.693155</t>
  </si>
  <si>
    <t>16.565634</t>
  </si>
  <si>
    <t xml:space="preserve">Sormás </t>
  </si>
  <si>
    <t>8881, Kült. 028 hrsz. (7-es főút 215-ös km kő)</t>
  </si>
  <si>
    <t>46.460761</t>
  </si>
  <si>
    <t>16.907932</t>
  </si>
  <si>
    <t>Rendeki út,  Hrsz:0200</t>
  </si>
  <si>
    <t>17.272748</t>
  </si>
  <si>
    <t>9400, Bécsi Út II. Határátkelő</t>
  </si>
  <si>
    <t>16.548044</t>
  </si>
  <si>
    <t>Szabadbattyán</t>
  </si>
  <si>
    <t>8151, Külterület 087/33 hrsz. M7 autópálya</t>
  </si>
  <si>
    <t>47.103589</t>
  </si>
  <si>
    <t>18.382643</t>
  </si>
  <si>
    <t>Szabadegyháza</t>
  </si>
  <si>
    <t>2432 0356/64 hrsz</t>
  </si>
  <si>
    <t>47.083553</t>
  </si>
  <si>
    <t>18.711986</t>
  </si>
  <si>
    <t>5540 01319/2 Hrsz.</t>
  </si>
  <si>
    <t>46.866006</t>
  </si>
  <si>
    <t>20.527678</t>
  </si>
  <si>
    <t>6728, Fonógyári út 18.</t>
  </si>
  <si>
    <t>46.261631</t>
  </si>
  <si>
    <t>20.109387</t>
  </si>
  <si>
    <t>6723, Etelka sor 13.</t>
  </si>
  <si>
    <t>46.261868</t>
  </si>
  <si>
    <t>20.172063</t>
  </si>
  <si>
    <t>6728 Fonógyári út 14</t>
  </si>
  <si>
    <t>46.262091</t>
  </si>
  <si>
    <t>20.109082</t>
  </si>
  <si>
    <t>6728 Külterület II. Hrsz: 014016/13; CBA Logisztika</t>
  </si>
  <si>
    <t>46.286432</t>
  </si>
  <si>
    <t>20.085172</t>
  </si>
  <si>
    <t>7100, Keselyűsi út 120.</t>
  </si>
  <si>
    <t>18.723943</t>
  </si>
  <si>
    <t>7100 Bátaszéki út 138.</t>
  </si>
  <si>
    <t>46.313759</t>
  </si>
  <si>
    <t>18.695528</t>
  </si>
  <si>
    <t>Szentantalfa</t>
  </si>
  <si>
    <t>8272, Fő u. 96. 435/2 Hrsz.</t>
  </si>
  <si>
    <t>46.908471</t>
  </si>
  <si>
    <t>17.675409</t>
  </si>
  <si>
    <t>Szentmártonkáta</t>
  </si>
  <si>
    <t>2254, Borjújárás 1/a.</t>
  </si>
  <si>
    <t>47.450276</t>
  </si>
  <si>
    <t>19.678702</t>
  </si>
  <si>
    <t>7900 Bajcsy Zsilinszky u.51.</t>
  </si>
  <si>
    <t>46.053996</t>
  </si>
  <si>
    <t>17.78075</t>
  </si>
  <si>
    <t>Szirmabesenyő</t>
  </si>
  <si>
    <t>3711, 0133/2 Hrsz. AVIA Benzinkút</t>
  </si>
  <si>
    <t>48.14597</t>
  </si>
  <si>
    <t>20.773913</t>
  </si>
  <si>
    <t>5008, Kölcsey út 2.</t>
  </si>
  <si>
    <t>47.111196</t>
  </si>
  <si>
    <t>20.221906</t>
  </si>
  <si>
    <t>Sződliget</t>
  </si>
  <si>
    <t>2133 2. számú főút, 27,6 km</t>
  </si>
  <si>
    <t>47.72124</t>
  </si>
  <si>
    <t>19.13791</t>
  </si>
  <si>
    <t>Tahitótfalu</t>
  </si>
  <si>
    <t>2021,Szabadság út 15.</t>
  </si>
  <si>
    <t>46.731546</t>
  </si>
  <si>
    <t>18.035152</t>
  </si>
  <si>
    <t xml:space="preserve">Tarcal </t>
  </si>
  <si>
    <t xml:space="preserve">Sport tér 35. 12/24 Hrsz. </t>
  </si>
  <si>
    <t>48.13648</t>
  </si>
  <si>
    <t>21.339355</t>
  </si>
  <si>
    <t>Tass</t>
  </si>
  <si>
    <t>6098 51-es főút 59 km Hrsz. 1019</t>
  </si>
  <si>
    <t>47.0946044</t>
  </si>
  <si>
    <t>19.0089083</t>
  </si>
  <si>
    <t>Agostyáni út 78.</t>
  </si>
  <si>
    <t>47.657002</t>
  </si>
  <si>
    <t>18.336434</t>
  </si>
  <si>
    <t>2890 Agostyáni út  78.</t>
  </si>
  <si>
    <t>Telekgerendás</t>
  </si>
  <si>
    <t>Tiszaföldvár</t>
  </si>
  <si>
    <t>46.98010</t>
  </si>
  <si>
    <t>20.27650</t>
  </si>
  <si>
    <t xml:space="preserve">Tiszaújváros </t>
  </si>
  <si>
    <t>3580,Debreceni út 2.</t>
  </si>
  <si>
    <t>47.927242</t>
  </si>
  <si>
    <t>21.036142</t>
  </si>
  <si>
    <t>4440 Polgári út 1.</t>
  </si>
  <si>
    <t>47.962248</t>
  </si>
  <si>
    <t>21.351076</t>
  </si>
  <si>
    <t>Tolcsva</t>
  </si>
  <si>
    <t>3934 37-es főút tolcsvai elágazása Hrsz:049</t>
  </si>
  <si>
    <t>48.2626</t>
  </si>
  <si>
    <t>21.447815</t>
  </si>
  <si>
    <t>6422, Hrsz. 0356/28</t>
  </si>
  <si>
    <t>46.204</t>
  </si>
  <si>
    <t>19.521</t>
  </si>
  <si>
    <t>6422 Hunyadi u. 127.</t>
  </si>
  <si>
    <t>46.229363</t>
  </si>
  <si>
    <t>Tornyiszentmiklós</t>
  </si>
  <si>
    <t>8877, Béke út 26.</t>
  </si>
  <si>
    <t>46.516262</t>
  </si>
  <si>
    <t>16.563263</t>
  </si>
  <si>
    <t>Tököl</t>
  </si>
  <si>
    <t>2316 Csépi u 2075/1</t>
  </si>
  <si>
    <t>18.964012</t>
  </si>
  <si>
    <t>Újhartyán</t>
  </si>
  <si>
    <t>Külterület 060/131</t>
  </si>
  <si>
    <t>47.21703</t>
  </si>
  <si>
    <t>19.40086</t>
  </si>
  <si>
    <t>Újszász</t>
  </si>
  <si>
    <t>5052 Jász út 21.</t>
  </si>
  <si>
    <t>47.286573</t>
  </si>
  <si>
    <t>20.076436</t>
  </si>
  <si>
    <t>Üllő</t>
  </si>
  <si>
    <t>2225, K-sped körút 21.</t>
  </si>
  <si>
    <t>47.388588</t>
  </si>
  <si>
    <t>19.353104</t>
  </si>
  <si>
    <t>2600, Szt. László u. 32.</t>
  </si>
  <si>
    <t>19.141308</t>
  </si>
  <si>
    <t>Deákvári Fasor 6.</t>
  </si>
  <si>
    <t>47.779706</t>
  </si>
  <si>
    <t>19.144245</t>
  </si>
  <si>
    <t>Vál</t>
  </si>
  <si>
    <t>2473, Rákóczi út 03/1</t>
  </si>
  <si>
    <t>47.357534</t>
  </si>
  <si>
    <t>18.686103</t>
  </si>
  <si>
    <t>4800 Ilki út 1.</t>
  </si>
  <si>
    <t>48.12778</t>
  </si>
  <si>
    <t>22.303941</t>
  </si>
  <si>
    <t>8200, Pápai út 42.</t>
  </si>
  <si>
    <t>47.103711</t>
  </si>
  <si>
    <t>17.880445</t>
  </si>
  <si>
    <t>4625,Közúti határátkelő, belépő kamion terminál</t>
  </si>
  <si>
    <t>48.410686</t>
  </si>
  <si>
    <t>22.171754</t>
  </si>
  <si>
    <t>4625 Belépő terminál</t>
  </si>
  <si>
    <t>8900 Gazdaság u.48.</t>
  </si>
  <si>
    <t>46.867952</t>
  </si>
  <si>
    <t>16.785629</t>
  </si>
  <si>
    <t>8900 Zrínyi u.99</t>
  </si>
  <si>
    <t>46.819607</t>
  </si>
  <si>
    <t>16.847019</t>
  </si>
  <si>
    <t>8900 Hock János u. AGIP Töltőállomás</t>
  </si>
  <si>
    <t>46.8524307</t>
  </si>
  <si>
    <t>16.8141034</t>
  </si>
  <si>
    <t>Zalakaros</t>
  </si>
  <si>
    <t>8749, Termál u.  Kanizsa felőli oldal  Hrsz: 1323/2</t>
  </si>
  <si>
    <t>46.541218</t>
  </si>
  <si>
    <t>17.126393</t>
  </si>
  <si>
    <t>Határátkelő, Presszó hrsz:0104/7</t>
  </si>
  <si>
    <t>48.056807</t>
  </si>
  <si>
    <t>18.967733</t>
  </si>
  <si>
    <t>Apagy</t>
  </si>
  <si>
    <t>41-es főút / Béke út 55.</t>
  </si>
  <si>
    <t>Heves</t>
  </si>
  <si>
    <t>Csáti út</t>
  </si>
  <si>
    <t>47.581389</t>
  </si>
  <si>
    <t>20.261919</t>
  </si>
  <si>
    <t>Pesti út I.(bemenő)</t>
  </si>
  <si>
    <t>Pesti út II.(kijövő)</t>
  </si>
  <si>
    <t>48.05744</t>
  </si>
  <si>
    <t>20.796685</t>
  </si>
  <si>
    <t>48.0573877</t>
  </si>
  <si>
    <t>20.7966572</t>
  </si>
  <si>
    <t>Szántó Kovács János út 170.</t>
  </si>
  <si>
    <t>46.434072</t>
  </si>
  <si>
    <t>20.318922</t>
  </si>
  <si>
    <t>Temető út  Telki út</t>
  </si>
  <si>
    <t>Budakeszi</t>
  </si>
  <si>
    <t>47.514281</t>
  </si>
  <si>
    <t>18.922019</t>
  </si>
  <si>
    <t>47.121944</t>
  </si>
  <si>
    <t>21.781944</t>
  </si>
  <si>
    <t>Abafalva</t>
  </si>
  <si>
    <t>TI-Ko benzinkút</t>
  </si>
  <si>
    <t>48.322645</t>
  </si>
  <si>
    <t>20.345628</t>
  </si>
  <si>
    <t>IBUSZ</t>
  </si>
  <si>
    <t>határátkelő (személyforgalom)</t>
  </si>
  <si>
    <t>Keskin Kereskedelmi és Szolgáltató Kft.</t>
  </si>
  <si>
    <t>Alsólajos 76/A.</t>
  </si>
  <si>
    <t>46.99579</t>
  </si>
  <si>
    <t>19.605122</t>
  </si>
  <si>
    <t>Kamion Shop</t>
  </si>
  <si>
    <t>47.957698</t>
  </si>
  <si>
    <t>21.922992</t>
  </si>
  <si>
    <t>Albertirsa</t>
  </si>
  <si>
    <t>II.Rákóczi F.u. 189.</t>
  </si>
  <si>
    <t>47.4138</t>
  </si>
  <si>
    <t>19.058</t>
  </si>
  <si>
    <t>Pesti út 18.</t>
  </si>
  <si>
    <t>47.4842</t>
  </si>
  <si>
    <t>19.2354</t>
  </si>
  <si>
    <t>Gyáli út 30.</t>
  </si>
  <si>
    <t>47.4679</t>
  </si>
  <si>
    <t>19.1033</t>
  </si>
  <si>
    <t>Nagykőrösi út 185.</t>
  </si>
  <si>
    <t>47.44139</t>
  </si>
  <si>
    <t>19.13388</t>
  </si>
  <si>
    <t>Hajó út 2.</t>
  </si>
  <si>
    <t>47.4276</t>
  </si>
  <si>
    <t>19.0424</t>
  </si>
  <si>
    <t>47.3567</t>
  </si>
  <si>
    <t>18.9064</t>
  </si>
  <si>
    <t>M7 33,7 km bal oldal</t>
  </si>
  <si>
    <t>47.3082</t>
  </si>
  <si>
    <t>18.7453</t>
  </si>
  <si>
    <t>Dózsa György út 99.</t>
  </si>
  <si>
    <t>46.6259</t>
  </si>
  <si>
    <t>19.274</t>
  </si>
  <si>
    <t>Rákóczi út 182.</t>
  </si>
  <si>
    <t>48.0807</t>
  </si>
  <si>
    <t>19.79341</t>
  </si>
  <si>
    <t>Dorozsmai út 1.</t>
  </si>
  <si>
    <t>46.2651</t>
  </si>
  <si>
    <t>20.1191</t>
  </si>
  <si>
    <t>47.1954</t>
  </si>
  <si>
    <t>18.46479</t>
  </si>
  <si>
    <t>Thököly út  91.</t>
  </si>
  <si>
    <t>47.1917</t>
  </si>
  <si>
    <t>20.1751</t>
  </si>
  <si>
    <t xml:space="preserve">Pesti út 1. </t>
  </si>
  <si>
    <t>47.3788694</t>
  </si>
  <si>
    <t>19.3575638</t>
  </si>
  <si>
    <t>Gödöllői út 1.</t>
  </si>
  <si>
    <t>47.764</t>
  </si>
  <si>
    <t>19.1408</t>
  </si>
  <si>
    <t>Dorogi út HRSZ: 4275</t>
  </si>
  <si>
    <t>47.8408</t>
  </si>
  <si>
    <t>21.4421</t>
  </si>
  <si>
    <t>Tiszavasvári út-Alkotás u. sarok (2866/4 hrsz.)</t>
  </si>
  <si>
    <t>47.9574</t>
  </si>
  <si>
    <t>21.6855</t>
  </si>
  <si>
    <t>Pesti út 6.</t>
  </si>
  <si>
    <t>Brassói út 3.</t>
  </si>
  <si>
    <t>Mikepércsi út I. (kimenõ)</t>
  </si>
  <si>
    <t>Fót</t>
  </si>
  <si>
    <t>Keleti Márton út</t>
  </si>
  <si>
    <t>47.61592</t>
  </si>
  <si>
    <t>19.170649</t>
  </si>
  <si>
    <t>6041, Falu dőlő 2.</t>
  </si>
  <si>
    <t>46.930638</t>
  </si>
  <si>
    <t>19.489852</t>
  </si>
  <si>
    <t>9400, Bánfalvi u. 4/d</t>
  </si>
  <si>
    <t>47.685</t>
  </si>
  <si>
    <t>16.572222</t>
  </si>
  <si>
    <t>9221, Szerviz út 8.</t>
  </si>
  <si>
    <t>47.5399424</t>
  </si>
  <si>
    <t>17.1211947</t>
  </si>
  <si>
    <t>Fertőszentmiklós</t>
  </si>
  <si>
    <t>47.588092</t>
  </si>
  <si>
    <t>16.861900</t>
  </si>
  <si>
    <t>Nagytarcsa</t>
  </si>
  <si>
    <t>2142, 0135/48 Hrsz.</t>
  </si>
  <si>
    <t>47.52174</t>
  </si>
  <si>
    <t>19.263089</t>
  </si>
  <si>
    <t>2700, Külső Jászberényi út 0825/263/A</t>
  </si>
  <si>
    <t>47.1918298</t>
  </si>
  <si>
    <t>19.809968</t>
  </si>
  <si>
    <t>7500, Külterület 0220/33 hrsz.</t>
  </si>
  <si>
    <t>46.13680</t>
  </si>
  <si>
    <t>17.20425</t>
  </si>
  <si>
    <t>48.222657</t>
  </si>
  <si>
    <t>20.274367</t>
  </si>
  <si>
    <t>17.549458</t>
  </si>
  <si>
    <t>47.113715</t>
  </si>
  <si>
    <t>19.231632</t>
  </si>
  <si>
    <t>47.484511</t>
  </si>
  <si>
    <t>Tétényi út 2.</t>
  </si>
  <si>
    <r>
      <t>47.44925</t>
    </r>
    <r>
      <rPr>
        <sz val="9"/>
        <color indexed="8"/>
        <rFont val="Calibri"/>
        <family val="2"/>
      </rPr>
      <t/>
    </r>
  </si>
  <si>
    <t>2030, Szent László tér 6.</t>
  </si>
  <si>
    <t>Herceghalmi út 578/A</t>
  </si>
  <si>
    <t>Guba Sándor út</t>
  </si>
  <si>
    <t>46.368541</t>
  </si>
  <si>
    <t>17.817571</t>
  </si>
  <si>
    <t>8-as út/ Szt.Imre út sarok</t>
  </si>
  <si>
    <t>47.197955</t>
  </si>
  <si>
    <t>18.139869</t>
  </si>
  <si>
    <t>Mezőkövesd út 1.</t>
  </si>
  <si>
    <t>47.439862</t>
  </si>
  <si>
    <t>19.044321</t>
  </si>
  <si>
    <t>Kistályai út 1/a.</t>
  </si>
  <si>
    <t>47.886549</t>
  </si>
  <si>
    <t>20.397124</t>
  </si>
  <si>
    <t>László út</t>
  </si>
  <si>
    <t>47.963</t>
  </si>
  <si>
    <t>21.72562</t>
  </si>
  <si>
    <t>Szabadság u. 51-53.</t>
  </si>
  <si>
    <t>46.859874</t>
  </si>
  <si>
    <t>20.557235</t>
  </si>
  <si>
    <t>Duka</t>
  </si>
  <si>
    <t>8 sz. főút 111,5 Kmsz.</t>
  </si>
  <si>
    <t>47.116062</t>
  </si>
  <si>
    <t>17.117450</t>
  </si>
  <si>
    <t xml:space="preserve">Győri út </t>
  </si>
  <si>
    <t>47.673348</t>
  </si>
  <si>
    <t>16.605457</t>
  </si>
  <si>
    <t>Nyírbogát</t>
  </si>
  <si>
    <t>4361 Hunyadi u. 55.</t>
  </si>
  <si>
    <t>47.7959902</t>
  </si>
  <si>
    <t>22.05144599</t>
  </si>
  <si>
    <t>Sahy</t>
  </si>
  <si>
    <t>Sahy Ul. Snp 64.</t>
  </si>
  <si>
    <t>48.082243</t>
  </si>
  <si>
    <t>18.944826</t>
  </si>
  <si>
    <t>M3 autópálya</t>
  </si>
  <si>
    <t>25 kmsz. Dél/jobb oldal</t>
  </si>
  <si>
    <t>46.20122</t>
  </si>
  <si>
    <t>21.29236</t>
  </si>
  <si>
    <t>46.17327585</t>
  </si>
  <si>
    <t>21.37467312</t>
  </si>
  <si>
    <t>46.20036</t>
  </si>
  <si>
    <t>21.34032</t>
  </si>
  <si>
    <t>47.6613</t>
  </si>
  <si>
    <t>23.5058</t>
  </si>
  <si>
    <t>47.67358</t>
  </si>
  <si>
    <t>22.44473</t>
  </si>
  <si>
    <t>46.5183</t>
  </si>
  <si>
    <t>21.5093</t>
  </si>
  <si>
    <t>45.87397</t>
  </si>
  <si>
    <t>22.9178</t>
  </si>
  <si>
    <t>47.03603</t>
  </si>
  <si>
    <t>21.98776</t>
  </si>
  <si>
    <t>47.09279234</t>
  </si>
  <si>
    <t>21.87000416</t>
  </si>
  <si>
    <t>47.81246</t>
  </si>
  <si>
    <t>22.85255</t>
  </si>
  <si>
    <t>47.78439</t>
  </si>
  <si>
    <t>22.87049</t>
  </si>
  <si>
    <t>47.79787</t>
  </si>
  <si>
    <t>22.90025</t>
  </si>
  <si>
    <t>45.73265</t>
  </si>
  <si>
    <t>21.2111</t>
  </si>
  <si>
    <t>45.76964</t>
  </si>
  <si>
    <t>21.22288</t>
  </si>
  <si>
    <t>47.2031</t>
  </si>
  <si>
    <t>23.05099</t>
  </si>
  <si>
    <t>19.2949</t>
  </si>
  <si>
    <t>Kossuth L. u. 69.</t>
  </si>
  <si>
    <t>47.8663</t>
  </si>
  <si>
    <t>17.2678</t>
  </si>
  <si>
    <t>Bátyai út 83.</t>
  </si>
  <si>
    <t>46.5122</t>
  </si>
  <si>
    <t>18.9723</t>
  </si>
  <si>
    <t>Dunaföldvári út 4.</t>
  </si>
  <si>
    <t>46.8882</t>
  </si>
  <si>
    <t>19.6338</t>
  </si>
  <si>
    <t>9444, Soproni úti ipartelep 1747/42 HRSZ.</t>
  </si>
  <si>
    <t>Ercsi út HRSZ 26297/2</t>
  </si>
  <si>
    <t>Felsőzsolca</t>
  </si>
  <si>
    <t>HRSZ 2034/14</t>
  </si>
  <si>
    <t>Isaszeg</t>
  </si>
  <si>
    <t xml:space="preserve"> HRSZ 455</t>
  </si>
  <si>
    <t>Bethlen körút 57-61.</t>
  </si>
  <si>
    <t>Kossuth Lajos utca 137.</t>
  </si>
  <si>
    <t>Bors határátkelő( Vama I.)(Románia)</t>
  </si>
  <si>
    <t>Határtátkelő (VAMA II), Románia</t>
  </si>
  <si>
    <t>Motel, Soseaua Borsului E60 (Románia)</t>
  </si>
  <si>
    <t>Oras Nadlac, DN 7, km 593+800 (Románia)</t>
  </si>
  <si>
    <t>Pensuine, Str. Vasile Lucaciu, Nr. 56 (Románia)</t>
  </si>
  <si>
    <t>Határátkelő (VAMA II) (Románia)</t>
  </si>
  <si>
    <t>47.118722</t>
  </si>
  <si>
    <t>21.793742</t>
  </si>
  <si>
    <t>47.112985</t>
  </si>
  <si>
    <t>21.810179</t>
  </si>
  <si>
    <t>47.118712</t>
  </si>
  <si>
    <t>21.793757</t>
  </si>
  <si>
    <t>46.167070</t>
  </si>
  <si>
    <t>20.724206</t>
  </si>
  <si>
    <t>46.168519</t>
  </si>
  <si>
    <t>20.744671</t>
  </si>
  <si>
    <t>46.168202</t>
  </si>
  <si>
    <t>20.717106</t>
  </si>
  <si>
    <t>Saint George (ABI AUTOMOTION S.R.L.)</t>
  </si>
  <si>
    <t>Saint George (Euroshop LineS.R.L.)</t>
  </si>
  <si>
    <t>46.918504</t>
  </si>
  <si>
    <t>19.688616</t>
  </si>
  <si>
    <t>47.173467</t>
  </si>
  <si>
    <t>20.3791</t>
  </si>
  <si>
    <t>47.65863</t>
  </si>
  <si>
    <t>46.18934</t>
  </si>
  <si>
    <t>46.63866</t>
  </si>
  <si>
    <t>46.534968</t>
  </si>
  <si>
    <t>47.658718</t>
  </si>
  <si>
    <t>47.695776</t>
  </si>
  <si>
    <t>46.642027</t>
  </si>
  <si>
    <t>47.253127</t>
  </si>
  <si>
    <t>47.07974</t>
  </si>
  <si>
    <t>46.71179</t>
  </si>
  <si>
    <t>46.41984</t>
  </si>
  <si>
    <t>46.26079</t>
  </si>
  <si>
    <t>20.654734</t>
  </si>
  <si>
    <t>17.22434</t>
  </si>
  <si>
    <t>46.04940</t>
  </si>
  <si>
    <t>47.69542</t>
  </si>
  <si>
    <t>46.988088</t>
  </si>
  <si>
    <t>47.738314</t>
  </si>
  <si>
    <t>46.345861</t>
  </si>
  <si>
    <t>47.316061</t>
  </si>
  <si>
    <t>47.75687</t>
  </si>
  <si>
    <t>47.302781</t>
  </si>
  <si>
    <t>48.115064</t>
  </si>
  <si>
    <t>47.6060</t>
  </si>
  <si>
    <t>47.362032</t>
  </si>
  <si>
    <t>47.527786</t>
  </si>
  <si>
    <t>18.909659</t>
  </si>
  <si>
    <t>19.389646</t>
  </si>
  <si>
    <t>45.90450</t>
  </si>
  <si>
    <t>18.65856</t>
  </si>
  <si>
    <t>45.94828</t>
  </si>
  <si>
    <t>17.46414</t>
  </si>
  <si>
    <t>19.97969</t>
  </si>
  <si>
    <t>46.16950</t>
  </si>
  <si>
    <t>19.55833</t>
  </si>
  <si>
    <t>48.41292</t>
  </si>
  <si>
    <t>22.17161</t>
  </si>
  <si>
    <t>47.99889</t>
  </si>
  <si>
    <t>21.78828</t>
  </si>
  <si>
    <t>47.98267</t>
  </si>
  <si>
    <t>21.96625</t>
  </si>
  <si>
    <t>20.858145</t>
  </si>
  <si>
    <t>22.07977</t>
  </si>
  <si>
    <t>45.89623</t>
  </si>
  <si>
    <t>18.660833</t>
  </si>
  <si>
    <t>Somoskert u. 2/7.</t>
  </si>
  <si>
    <t>46.974091</t>
  </si>
  <si>
    <t>17.27893</t>
  </si>
  <si>
    <t>külterület 0279/80279/8 hrsz.</t>
  </si>
  <si>
    <t>47.71047</t>
  </si>
  <si>
    <t>18.74306</t>
  </si>
  <si>
    <t>47.081345</t>
  </si>
  <si>
    <t>19.775391</t>
  </si>
  <si>
    <t>Ceglédi út 256.</t>
  </si>
  <si>
    <t>Bóly</t>
  </si>
  <si>
    <t>7754 Hrsz.:0184/158</t>
  </si>
  <si>
    <t>Kóny</t>
  </si>
  <si>
    <t>9144,Dózsa György u. 67.</t>
  </si>
  <si>
    <t>Csorvás</t>
  </si>
  <si>
    <t>5920, 0186/57 hrsz.</t>
  </si>
  <si>
    <t>Kőrösladány</t>
  </si>
  <si>
    <t>5516, Szeghalmi út 2.</t>
  </si>
  <si>
    <t>46.971439</t>
  </si>
  <si>
    <t>21.088654</t>
  </si>
  <si>
    <t>46.637666</t>
  </si>
  <si>
    <t>20.843253</t>
  </si>
  <si>
    <t>45.976148</t>
  </si>
  <si>
    <t>18.500376</t>
  </si>
  <si>
    <t>47.637927</t>
  </si>
  <si>
    <t>17.35617</t>
  </si>
  <si>
    <t>21.354595</t>
  </si>
  <si>
    <t>47.622324</t>
  </si>
  <si>
    <t>47.546017</t>
  </si>
  <si>
    <t>21.567350</t>
  </si>
  <si>
    <t>4002,Balmazújvárosi út 10.</t>
  </si>
  <si>
    <t>4030, Diószegi út 3-5.</t>
  </si>
  <si>
    <t>47.513741</t>
  </si>
  <si>
    <t>21.660053</t>
  </si>
  <si>
    <t>6725, Tompai kapu út 6.</t>
  </si>
  <si>
    <t>Mikepércs</t>
  </si>
  <si>
    <t>4271, Debreceni út 23.</t>
  </si>
  <si>
    <t>47.453245</t>
  </si>
  <si>
    <t>21.633679</t>
  </si>
  <si>
    <t>46.233463</t>
  </si>
  <si>
    <t>20.123171</t>
  </si>
  <si>
    <t>Martonvásár</t>
  </si>
  <si>
    <t>2462, Bajcsy Zs. u. 31</t>
  </si>
  <si>
    <t>18.784955</t>
  </si>
  <si>
    <t>47.321874</t>
  </si>
  <si>
    <t>Čunovo</t>
  </si>
  <si>
    <t>48.680886</t>
  </si>
  <si>
    <t>16.986169</t>
  </si>
  <si>
    <t>48.015964</t>
  </si>
  <si>
    <t>17.172911</t>
  </si>
  <si>
    <t>20.712377</t>
  </si>
  <si>
    <t>46.168616</t>
  </si>
  <si>
    <t>Zemplén-Tank Kft.</t>
  </si>
  <si>
    <t>Határ</t>
  </si>
  <si>
    <t>48.529918</t>
  </si>
  <si>
    <t>21.254360</t>
  </si>
  <si>
    <t>Brodské</t>
  </si>
  <si>
    <t>Határátkelő (Border checkpoint Brodské)</t>
  </si>
  <si>
    <t>MOL Serbia d.o.o.</t>
  </si>
  <si>
    <t>Braće Jerković 110A</t>
  </si>
  <si>
    <t>E-75 Highway</t>
  </si>
  <si>
    <t>Futoski put 2</t>
  </si>
  <si>
    <t>Senćanski put bb</t>
  </si>
  <si>
    <t>Beograd</t>
  </si>
  <si>
    <t>Horgoš</t>
  </si>
  <si>
    <t>Novi Sad</t>
  </si>
  <si>
    <t>Subotica</t>
  </si>
  <si>
    <t>44.763133</t>
  </si>
  <si>
    <t>20.495</t>
  </si>
  <si>
    <t>46.16505</t>
  </si>
  <si>
    <t>19.957183</t>
  </si>
  <si>
    <t>45.24815</t>
  </si>
  <si>
    <t>19.813633</t>
  </si>
  <si>
    <t>46.08725</t>
  </si>
  <si>
    <t>19.683833</t>
  </si>
  <si>
    <t>643/1 hrsz.</t>
  </si>
  <si>
    <t>46.353111277998316</t>
  </si>
  <si>
    <t>17.687344551086426</t>
  </si>
  <si>
    <t>Határátkelő (DTL)</t>
  </si>
  <si>
    <t>Szatymaz</t>
  </si>
  <si>
    <t>IV. ker. 130. Külterület 0261/4 hrsz.</t>
  </si>
  <si>
    <t>hrsz.22/5</t>
  </si>
  <si>
    <t>Csongrádi út 8562 hrsz</t>
  </si>
  <si>
    <t>46.65214</t>
  </si>
  <si>
    <t>20.25274</t>
  </si>
  <si>
    <t xml:space="preserve">46.3493252533 </t>
  </si>
  <si>
    <t>20.0602090359</t>
  </si>
  <si>
    <t>Békésszentandrás</t>
  </si>
  <si>
    <t>5561, 44-es út 68. km.</t>
  </si>
  <si>
    <t>46.88002</t>
  </si>
  <si>
    <t>20.47069</t>
  </si>
  <si>
    <t>47.465195</t>
  </si>
  <si>
    <t>19.073311</t>
  </si>
  <si>
    <t>Kvassay Jenő út 3.</t>
  </si>
  <si>
    <t>Balmazújvárosi út</t>
  </si>
  <si>
    <t>47.54226</t>
  </si>
  <si>
    <t>21.59706</t>
  </si>
  <si>
    <t>7020, 6-os út 84,5km</t>
  </si>
  <si>
    <t>46.834243</t>
  </si>
  <si>
    <t>18.9098076</t>
  </si>
  <si>
    <t>2120, 2 sz. fõút</t>
  </si>
  <si>
    <t>47.62751</t>
  </si>
  <si>
    <t>19.126125</t>
  </si>
  <si>
    <t>47.378961</t>
  </si>
  <si>
    <t>18.938896</t>
  </si>
  <si>
    <t>Budafoki út (6.sz.főút)</t>
  </si>
  <si>
    <t>aPLUS Consulting Korlátolt Felelősségű Társaság</t>
  </si>
  <si>
    <t>Pér</t>
  </si>
  <si>
    <t>47.625499</t>
  </si>
  <si>
    <t>17.785859</t>
  </si>
  <si>
    <t>Fehérvári út, 086/14 hrsz</t>
  </si>
  <si>
    <t>6727,Algyői út, kültér 01064/15 hrsz</t>
  </si>
  <si>
    <t>46.289177</t>
  </si>
  <si>
    <t>20.173075</t>
  </si>
  <si>
    <t>2310, Csepeli út 0188/80 hrsz</t>
  </si>
  <si>
    <t>47.37016</t>
  </si>
  <si>
    <t>19.04865</t>
  </si>
  <si>
    <t>Győri út 11006 hrsz</t>
  </si>
  <si>
    <t>47.598243</t>
  </si>
  <si>
    <t>18.387481</t>
  </si>
  <si>
    <t>Tuzsér</t>
  </si>
  <si>
    <t>Bezdédi út 5.</t>
  </si>
  <si>
    <t>Fő út 66.</t>
  </si>
  <si>
    <t>22.13</t>
  </si>
  <si>
    <t xml:space="preserve">48.34 </t>
  </si>
  <si>
    <t>Pince</t>
  </si>
  <si>
    <t>Lormanje</t>
  </si>
  <si>
    <t>Dramlje</t>
  </si>
  <si>
    <t>MOL Slovenija d.o.o.</t>
  </si>
  <si>
    <t>Lendavska cesta 44a</t>
  </si>
  <si>
    <t>Lormanje 22d</t>
  </si>
  <si>
    <t>Laze pri Dramljah 6b</t>
  </si>
  <si>
    <t>46.522</t>
  </si>
  <si>
    <t>16.519783</t>
  </si>
  <si>
    <t>46.566917</t>
  </si>
  <si>
    <t>15.8255</t>
  </si>
  <si>
    <t>46.26</t>
  </si>
  <si>
    <t>15.3915</t>
  </si>
  <si>
    <t>Ártánd ki</t>
  </si>
  <si>
    <t>Közúti határátkelőhely, mérőállomás</t>
  </si>
  <si>
    <t>Bánréve</t>
  </si>
  <si>
    <t>Répcelak</t>
  </si>
  <si>
    <t>86-os út, 120+000 km szelvény</t>
  </si>
  <si>
    <t>21-es út 50+100 km szelvény</t>
  </si>
  <si>
    <t>52-es út 57+850 km szelvény</t>
  </si>
  <si>
    <t>2653 Bánk, 2-22-2115 utak csomópontja</t>
  </si>
  <si>
    <t>5600,Fényes 13161/8 hrsz.</t>
  </si>
  <si>
    <t>Waberer's Network Kft.</t>
  </si>
  <si>
    <t>Nagykőrösi út 351.</t>
  </si>
  <si>
    <t>Európa út 6.</t>
  </si>
  <si>
    <t>46.67170</t>
  </si>
  <si>
    <t>21.1775</t>
  </si>
  <si>
    <t>5430,Túri út 7/a</t>
  </si>
  <si>
    <t>2310 ,Kántor utca 4-6.</t>
  </si>
  <si>
    <t>47.37761</t>
  </si>
  <si>
    <t>19.04496</t>
  </si>
  <si>
    <t>Schwechat</t>
  </si>
  <si>
    <t>Raststation Schwechat S1</t>
  </si>
  <si>
    <t>48.122975</t>
  </si>
  <si>
    <t>16.439706</t>
  </si>
  <si>
    <t>19.599544</t>
  </si>
  <si>
    <t>47.262336</t>
  </si>
  <si>
    <t>6045,  Fő út 78.</t>
  </si>
  <si>
    <t>8800,Camping út 0403/3 hrsz.</t>
  </si>
  <si>
    <t xml:space="preserve">46.4666 </t>
  </si>
  <si>
    <t>16.9688</t>
  </si>
  <si>
    <t>19.850047</t>
  </si>
  <si>
    <t>46.702783</t>
  </si>
  <si>
    <t>7095  Rákoczi út 111/B</t>
  </si>
  <si>
    <t>47.0366631397</t>
  </si>
  <si>
    <t>19.4474890436</t>
  </si>
  <si>
    <t xml:space="preserve">Érd </t>
  </si>
  <si>
    <t>2030, Zámori u. 4.</t>
  </si>
  <si>
    <t>47.370716</t>
  </si>
  <si>
    <t>18.883052</t>
  </si>
  <si>
    <t>47.119318</t>
  </si>
  <si>
    <t>21.791132</t>
  </si>
  <si>
    <t>47.119904</t>
  </si>
  <si>
    <t>21.787007</t>
  </si>
  <si>
    <t>48.30719</t>
  </si>
  <si>
    <t>20.359978</t>
  </si>
  <si>
    <t>45.947905</t>
  </si>
  <si>
    <t>17.463144</t>
  </si>
  <si>
    <t>47.854016</t>
  </si>
  <si>
    <t>22.775656</t>
  </si>
  <si>
    <t>47.853749</t>
  </si>
  <si>
    <t>22.77262</t>
  </si>
  <si>
    <t>45.785213</t>
  </si>
  <si>
    <t>18.202044</t>
  </si>
  <si>
    <t>45.786477</t>
  </si>
  <si>
    <t>18.201653</t>
  </si>
  <si>
    <t>46.631251</t>
  </si>
  <si>
    <t>21.327403</t>
  </si>
  <si>
    <t>46.63264</t>
  </si>
  <si>
    <t>21.324388</t>
  </si>
  <si>
    <t>47.921444</t>
  </si>
  <si>
    <t>17.113349</t>
  </si>
  <si>
    <t>46.419567</t>
  </si>
  <si>
    <t>16.698913</t>
  </si>
  <si>
    <t>46.42096</t>
  </si>
  <si>
    <t>16.700651</t>
  </si>
  <si>
    <t>46.168586</t>
  </si>
  <si>
    <t>20.714341</t>
  </si>
  <si>
    <t>46.167427</t>
  </si>
  <si>
    <t>20.710524</t>
  </si>
  <si>
    <t>46.984362</t>
  </si>
  <si>
    <t>16.276167</t>
  </si>
  <si>
    <t>48.011977</t>
  </si>
  <si>
    <t>17.176</t>
  </si>
  <si>
    <t>46.597124</t>
  </si>
  <si>
    <t>16.462128</t>
  </si>
  <si>
    <t>47.425712</t>
  </si>
  <si>
    <t>17.057286</t>
  </si>
  <si>
    <t>47.940111</t>
  </si>
  <si>
    <t>19.148084</t>
  </si>
  <si>
    <t>48.044374</t>
  </si>
  <si>
    <t>19.788941</t>
  </si>
  <si>
    <t>48.424502</t>
  </si>
  <si>
    <t>21.654643</t>
  </si>
  <si>
    <t>46.818311</t>
  </si>
  <si>
    <t>18.962429</t>
  </si>
  <si>
    <t>46.168783</t>
  </si>
  <si>
    <t>19.559403</t>
  </si>
  <si>
    <t>46.17002</t>
  </si>
  <si>
    <t>19.555728</t>
  </si>
  <si>
    <t>48.530692</t>
  </si>
  <si>
    <t>21.253358</t>
  </si>
  <si>
    <t>45.895667</t>
  </si>
  <si>
    <t>18.661027</t>
  </si>
  <si>
    <t>45.89609</t>
  </si>
  <si>
    <t>47.782162</t>
  </si>
  <si>
    <t>17.639979</t>
  </si>
  <si>
    <t>48.411368</t>
  </si>
  <si>
    <t>22.171671</t>
  </si>
  <si>
    <t>48.409758</t>
  </si>
  <si>
    <t>22.17195</t>
  </si>
  <si>
    <t>18.66023</t>
  </si>
  <si>
    <t>Fő út 133/1.</t>
  </si>
  <si>
    <t>Nagyréde</t>
  </si>
  <si>
    <t>3214,0237/3 hrsz</t>
  </si>
  <si>
    <t xml:space="preserve">46.933686 </t>
  </si>
  <si>
    <t>20.814</t>
  </si>
  <si>
    <t>47.740729343</t>
  </si>
  <si>
    <t>19.8697990179</t>
  </si>
  <si>
    <t>Sat Bors, Comuna Bors nr. 275, Lukoil Bors 2</t>
  </si>
  <si>
    <t>Bodajk</t>
  </si>
  <si>
    <t>8053, Bodajk, Petőfi út 164.</t>
  </si>
  <si>
    <t>M4 I. (jobb oldal)</t>
  </si>
  <si>
    <t>M4 II. (bal oldal)</t>
  </si>
  <si>
    <t>Dózsa Gy. út 20.</t>
  </si>
  <si>
    <t>47.650173</t>
  </si>
  <si>
    <t>19.070527</t>
  </si>
  <si>
    <t>47.20338900</t>
  </si>
  <si>
    <t>19.775133</t>
  </si>
  <si>
    <t>47.20379700</t>
  </si>
  <si>
    <t>19.779468</t>
  </si>
  <si>
    <t>47.312646</t>
  </si>
  <si>
    <t>18.2509</t>
  </si>
  <si>
    <t>1211,Színesfém u. 23.</t>
  </si>
  <si>
    <t xml:space="preserve">47.4306294 </t>
  </si>
  <si>
    <t>19.0629974</t>
  </si>
  <si>
    <t>Öcsöd</t>
  </si>
  <si>
    <t>5451, Bem J. u. 1.</t>
  </si>
  <si>
    <t>20.398375</t>
  </si>
  <si>
    <t>46.900250</t>
  </si>
  <si>
    <t>9700, Márkus Emilia u. 10.</t>
  </si>
  <si>
    <t xml:space="preserve">47.239175  </t>
  </si>
  <si>
    <t>16.625825</t>
  </si>
  <si>
    <t>Budafoki út 209-215.</t>
  </si>
  <si>
    <t>47.4531</t>
  </si>
  <si>
    <t>19.0508</t>
  </si>
  <si>
    <t>6100, 5-ös főút 108-as km</t>
  </si>
  <si>
    <t>46.74474</t>
  </si>
  <si>
    <t>19.83273</t>
  </si>
  <si>
    <t>Iparos út 42.</t>
  </si>
  <si>
    <t>47.416407</t>
  </si>
  <si>
    <t>18.880311</t>
  </si>
  <si>
    <t>IX. körzet 8/B</t>
  </si>
  <si>
    <t>17.177782492296</t>
  </si>
  <si>
    <t>47.9078714772474</t>
  </si>
  <si>
    <t>Normbenz Magyarország Kft.</t>
  </si>
  <si>
    <t>Merdor Holding Kft.</t>
  </si>
  <si>
    <t>47.353072</t>
  </si>
  <si>
    <t>19.157508</t>
  </si>
  <si>
    <t xml:space="preserve">G-SLEPP Kft. </t>
  </si>
  <si>
    <t>48.385574</t>
  </si>
  <si>
    <t>21.664245</t>
  </si>
  <si>
    <t>Halmaj</t>
  </si>
  <si>
    <t>Hrsz.022/44.</t>
  </si>
  <si>
    <t>48.252002</t>
  </si>
  <si>
    <t>20.980866</t>
  </si>
  <si>
    <t>Petőháza</t>
  </si>
  <si>
    <t>269/15 hrsz</t>
  </si>
  <si>
    <t>2200,Vasadi út 1.</t>
  </si>
  <si>
    <t>47.34116</t>
  </si>
  <si>
    <t>19.42621</t>
  </si>
  <si>
    <t>9400, Ipar krt. 32.</t>
  </si>
  <si>
    <t>47.671146</t>
  </si>
  <si>
    <t>16.612412</t>
  </si>
  <si>
    <t>47.192931</t>
  </si>
  <si>
    <t>19.32909</t>
  </si>
  <si>
    <t>2370, Pesti út 2360/1 hrsz</t>
  </si>
  <si>
    <t xml:space="preserve">47.5914875723 </t>
  </si>
  <si>
    <t>16.8942046165</t>
  </si>
  <si>
    <t>Viola u. 183/8.</t>
  </si>
  <si>
    <t>Brassói út 1/A</t>
  </si>
  <si>
    <t>Fő u. 32.</t>
  </si>
  <si>
    <t>8900 Zalaegerszeg, Balatoni út 8/A</t>
  </si>
  <si>
    <t>Nagyhalász</t>
  </si>
  <si>
    <t>4485,Ibrányi út 22.</t>
  </si>
  <si>
    <t xml:space="preserve">48.134198 </t>
  </si>
  <si>
    <t>21.7524</t>
  </si>
  <si>
    <t xml:space="preserve">R. Nagy Tüzép Kft. </t>
  </si>
  <si>
    <t>XIII. körzet 3.</t>
  </si>
  <si>
    <t>46.675429</t>
  </si>
  <si>
    <t>19.820494</t>
  </si>
  <si>
    <t>05639/4 Hrsz.</t>
  </si>
  <si>
    <t>46.19424</t>
  </si>
  <si>
    <t>20.41101</t>
  </si>
  <si>
    <t>2400;Arany János út 1.</t>
  </si>
  <si>
    <t>46.97368</t>
  </si>
  <si>
    <t>18.92818</t>
  </si>
  <si>
    <t>46.17724</t>
  </si>
  <si>
    <t>19.98101</t>
  </si>
  <si>
    <t>46.18111</t>
  </si>
  <si>
    <t>19.98488</t>
  </si>
  <si>
    <t>6527, Bajai út 34.</t>
  </si>
  <si>
    <t>6762;Szent János Major 02/19</t>
  </si>
  <si>
    <t>6230, Kossuth u. 83/1</t>
  </si>
  <si>
    <t>Attila út 1.</t>
  </si>
  <si>
    <t xml:space="preserve">Kossuth u. 5. </t>
  </si>
  <si>
    <t xml:space="preserve">Algyői út 67. (47 sz. főút) </t>
  </si>
  <si>
    <t>Budai út 169.</t>
  </si>
  <si>
    <t>Szegedi út 105.</t>
  </si>
  <si>
    <t>Geld Tours Kft.</t>
  </si>
  <si>
    <t>Határátkelő 068/2 Hrsz.</t>
  </si>
  <si>
    <t>47.629292</t>
  </si>
  <si>
    <t>16.627496</t>
  </si>
  <si>
    <t>Bajcsy-Zsilinszky Endre u. 55.</t>
  </si>
  <si>
    <t>2030,6. sz. főút jobb oldal 23. km</t>
  </si>
  <si>
    <t>46.711463</t>
  </si>
  <si>
    <t>19.860712</t>
  </si>
  <si>
    <t>Berzence</t>
  </si>
  <si>
    <t>46.2086169</t>
  </si>
  <si>
    <t xml:space="preserve">17.1473691 </t>
  </si>
  <si>
    <t>7516, Árpád tér 1</t>
  </si>
  <si>
    <t>7800, Harkányi út 55.</t>
  </si>
  <si>
    <t>46.6846296</t>
  </si>
  <si>
    <t>19.9640111</t>
  </si>
  <si>
    <t>Földeák</t>
  </si>
  <si>
    <t>6922, 0134/4 Hrsz.</t>
  </si>
  <si>
    <t>46.30392</t>
  </si>
  <si>
    <t>20.48257</t>
  </si>
  <si>
    <t>STR. Botizului nr.49/B</t>
  </si>
  <si>
    <t xml:space="preserve">45.858511 </t>
  </si>
  <si>
    <t>18.2788049</t>
  </si>
  <si>
    <t>Brasov</t>
  </si>
  <si>
    <t>Bucuresti</t>
  </si>
  <si>
    <t>Cluj-Napoca</t>
  </si>
  <si>
    <t>Hunedoara</t>
  </si>
  <si>
    <t>Lugoj</t>
  </si>
  <si>
    <t>Orastie</t>
  </si>
  <si>
    <t>Resita</t>
  </si>
  <si>
    <t>Sebes</t>
  </si>
  <si>
    <t>Sibiu</t>
  </si>
  <si>
    <t>Tarnaveni</t>
  </si>
  <si>
    <t>Tg. Mures</t>
  </si>
  <si>
    <t>Turda</t>
  </si>
  <si>
    <t>STR.ALECSANDRI FN.</t>
  </si>
  <si>
    <t>BD. BUCURESTI FN.</t>
  </si>
  <si>
    <t>Sos. Borsului nr.110</t>
  </si>
  <si>
    <t>Calea Feldioarei</t>
  </si>
  <si>
    <t>SG.IRICEANU 25-53</t>
  </si>
  <si>
    <t>SOS. GIURGIULUI  200</t>
  </si>
  <si>
    <t>STR. LUJERULUI FN.</t>
  </si>
  <si>
    <t>Valea Cascadelor</t>
  </si>
  <si>
    <t>BD. 1 DECEMBRIE 1918</t>
  </si>
  <si>
    <t>STR.DOROBANTI 58-60</t>
  </si>
  <si>
    <t>BD. TRAIAN/BD. DACIA</t>
  </si>
  <si>
    <t>STR. SEMENICULUI FN.</t>
  </si>
  <si>
    <t>BD. DECEBAL NR. 51</t>
  </si>
  <si>
    <t>B-dul Stefan c.M. 89</t>
  </si>
  <si>
    <t>STR. ARMATEI FN DN 7</t>
  </si>
  <si>
    <t>BD.REPUBLICII DN 58B</t>
  </si>
  <si>
    <t>Str. Drumul Sibiului</t>
  </si>
  <si>
    <t>STR. ALBA IULIA FN.</t>
  </si>
  <si>
    <t>Str. Armatei nr.121</t>
  </si>
  <si>
    <t>STR. G. DOJA NR. 76</t>
  </si>
  <si>
    <t>Calea Aradului nr. 60</t>
  </si>
  <si>
    <t>Str. Clujului nr.120</t>
  </si>
  <si>
    <t>47.64801</t>
  </si>
  <si>
    <t>23.57859</t>
  </si>
  <si>
    <t>47.65043</t>
  </si>
  <si>
    <t>23.54857</t>
  </si>
  <si>
    <t>47.11495</t>
  </si>
  <si>
    <t>21.80584</t>
  </si>
  <si>
    <t>45.695221</t>
  </si>
  <si>
    <t>25.583326</t>
  </si>
  <si>
    <t>44.38367</t>
  </si>
  <si>
    <t>26.13832</t>
  </si>
  <si>
    <t>44.37711</t>
  </si>
  <si>
    <t>26.090821</t>
  </si>
  <si>
    <t>44.432059</t>
  </si>
  <si>
    <t>26.033696</t>
  </si>
  <si>
    <t>44.42681</t>
  </si>
  <si>
    <t>26.00024</t>
  </si>
  <si>
    <t>46.76562</t>
  </si>
  <si>
    <t>23.54995</t>
  </si>
  <si>
    <t>46.77279</t>
  </si>
  <si>
    <t>23.60612</t>
  </si>
  <si>
    <t>45.77348</t>
  </si>
  <si>
    <t>22.91278</t>
  </si>
  <si>
    <t>45.67534</t>
  </si>
  <si>
    <t>21.90933</t>
  </si>
  <si>
    <t>47.0518</t>
  </si>
  <si>
    <t>21.91882</t>
  </si>
  <si>
    <t>47.082499</t>
  </si>
  <si>
    <t>21.920342</t>
  </si>
  <si>
    <t>45.83773</t>
  </si>
  <si>
    <t>23.18274</t>
  </si>
  <si>
    <t>45.335344</t>
  </si>
  <si>
    <t>21.863324</t>
  </si>
  <si>
    <t>45.94783</t>
  </si>
  <si>
    <t>23.58567</t>
  </si>
  <si>
    <t>45.7925</t>
  </si>
  <si>
    <t>24.13999</t>
  </si>
  <si>
    <t>46.30815</t>
  </si>
  <si>
    <t>24.29843</t>
  </si>
  <si>
    <t>46.52776</t>
  </si>
  <si>
    <t>24.54305</t>
  </si>
  <si>
    <t>45.7857</t>
  </si>
  <si>
    <t>21.2184</t>
  </si>
  <si>
    <t>46.587264</t>
  </si>
  <si>
    <t>23.758406</t>
  </si>
  <si>
    <t>46.1788037364</t>
  </si>
  <si>
    <t>Glavna ulica 200.</t>
  </si>
  <si>
    <t>46.59372590</t>
  </si>
  <si>
    <t>47.421722</t>
  </si>
  <si>
    <t>19.161139</t>
  </si>
  <si>
    <t>47.372806</t>
  </si>
  <si>
    <t>19.116917</t>
  </si>
  <si>
    <t>Benzinkút/Petrol station</t>
  </si>
  <si>
    <t>Kamion parkoló/Truck parking lot</t>
  </si>
  <si>
    <t>Határátkelő/Border</t>
  </si>
  <si>
    <t>Egyéb üzlet/Other shop</t>
  </si>
  <si>
    <t>Közúti mérőállomás/Road monitoring station</t>
  </si>
  <si>
    <t>Határátkelő pénzváltó/Currency exchange at border</t>
  </si>
  <si>
    <t>Spedíció/Spedition</t>
  </si>
  <si>
    <t>HU</t>
  </si>
  <si>
    <t>SK</t>
  </si>
  <si>
    <t>RO</t>
  </si>
  <si>
    <t>RS</t>
  </si>
  <si>
    <t>AT</t>
  </si>
  <si>
    <t>SI</t>
  </si>
  <si>
    <t>igen/yes</t>
  </si>
  <si>
    <t>nem/no</t>
  </si>
  <si>
    <t>06:00-21:00</t>
  </si>
  <si>
    <t>08:00-17:00</t>
  </si>
  <si>
    <t>00:00-22:00</t>
  </si>
  <si>
    <t>00:00-24:00</t>
  </si>
  <si>
    <t>05:00-22:00</t>
  </si>
  <si>
    <t>06:00-20:00</t>
  </si>
  <si>
    <t>10:00-18:00</t>
  </si>
  <si>
    <t>zárva/closed</t>
  </si>
  <si>
    <t>13:00-18:00</t>
  </si>
  <si>
    <t>04:30-22:00</t>
  </si>
  <si>
    <t>05:30-22:00</t>
  </si>
  <si>
    <t>06:00-22:30</t>
  </si>
  <si>
    <t>04:00-22:00</t>
  </si>
  <si>
    <t>04:00-23:00</t>
  </si>
  <si>
    <t>04:00-24:00</t>
  </si>
  <si>
    <t>08:00-22:00</t>
  </si>
  <si>
    <t>05:30-18:00</t>
  </si>
  <si>
    <t>06:00-14:00</t>
  </si>
  <si>
    <t>05:30-20:00</t>
  </si>
  <si>
    <t>05:30-21:00</t>
  </si>
  <si>
    <t>06:00-22:00</t>
  </si>
  <si>
    <t>05:30-20:20</t>
  </si>
  <si>
    <t>05:30-19:00</t>
  </si>
  <si>
    <t>05:30-00:00</t>
  </si>
  <si>
    <t>05:00-20:00</t>
  </si>
  <si>
    <t xml:space="preserve">08:00-20:00 </t>
  </si>
  <si>
    <t>05:00-21:00</t>
  </si>
  <si>
    <t>05:30-21:30</t>
  </si>
  <si>
    <t>05:30-22:30</t>
  </si>
  <si>
    <t>05:00-23:00</t>
  </si>
  <si>
    <t>06:30-19:00</t>
  </si>
  <si>
    <t>06:00-18:00</t>
  </si>
  <si>
    <t>06:00-18:30</t>
  </si>
  <si>
    <t>06:00-19:00</t>
  </si>
  <si>
    <t>06:00-19:30</t>
  </si>
  <si>
    <t>06:00-20:30</t>
  </si>
  <si>
    <t>06:00-22:00 </t>
  </si>
  <si>
    <t>07:30-16:00</t>
  </si>
  <si>
    <t>07:30-19:30</t>
  </si>
  <si>
    <t>07:00-17:30</t>
  </si>
  <si>
    <t>07:00-18:00</t>
  </si>
  <si>
    <t>07:00-19:00</t>
  </si>
  <si>
    <t>07:00-02:00</t>
  </si>
  <si>
    <t>07:00-20:00</t>
  </si>
  <si>
    <t>07:00-22:00</t>
  </si>
  <si>
    <t>08:00-16:00</t>
  </si>
  <si>
    <t>08:00-20:00</t>
  </si>
  <si>
    <t>09:00-17:00</t>
  </si>
  <si>
    <t>08:00-14:00</t>
  </si>
  <si>
    <t>08:00-15:00</t>
  </si>
  <si>
    <t>00:00-17:00</t>
  </si>
  <si>
    <t>19:00-24:00</t>
  </si>
  <si>
    <t>00:00-18:00</t>
  </si>
  <si>
    <t>00:00-20:00</t>
  </si>
  <si>
    <t>00:00-07:00</t>
  </si>
  <si>
    <t>00:00-09:00</t>
  </si>
  <si>
    <t>06:00-13:00</t>
  </si>
  <si>
    <t>06:00-16:00</t>
  </si>
  <si>
    <t xml:space="preserve">06:00-17:00 </t>
  </si>
  <si>
    <t>07:00-12:00</t>
  </si>
  <si>
    <t>07:00-13:00</t>
  </si>
  <si>
    <t>07:00-15:00</t>
  </si>
  <si>
    <t>07:00-17:00</t>
  </si>
  <si>
    <t>07:00-21:00</t>
  </si>
  <si>
    <t>08:00-12:00</t>
  </si>
  <si>
    <t>08:00-12:00; 13:30-20:00</t>
  </si>
  <si>
    <t>07:00-16:00</t>
  </si>
  <si>
    <t>17:00-07:00</t>
  </si>
  <si>
    <t>18:00-24:00</t>
  </si>
  <si>
    <t>06:00-12:00</t>
  </si>
  <si>
    <t>07:00-19:30</t>
  </si>
  <si>
    <t>07:00-24:00</t>
  </si>
  <si>
    <t>08:00-21:00</t>
  </si>
  <si>
    <t>Közúti határátkelőhely, mérőállomás (kilépő terminál)</t>
  </si>
  <si>
    <t>Elek</t>
  </si>
  <si>
    <t>Magyar Közút Nonprofit Zrt.</t>
  </si>
  <si>
    <t>István király u. 120.</t>
  </si>
  <si>
    <t>Vasút út 0149/1 Hrsz (Fehér kút)</t>
  </si>
  <si>
    <t>4-es számú főút 51,5 km szelvény</t>
  </si>
  <si>
    <t>Északi Ipartelep, hrsz: 2702/1</t>
  </si>
  <si>
    <t>közúti határátkelő 077/11 hrsz. belépő tgk.</t>
  </si>
  <si>
    <t>Határ út 081/16</t>
  </si>
  <si>
    <t>Falujárók útja 44.</t>
  </si>
  <si>
    <t>Ácsi u. 2.</t>
  </si>
  <si>
    <t>Külterület hrsz. 0193</t>
  </si>
  <si>
    <t>Nagykállói u. Hrsz: 0139/17 Km.kő:30-31 közötti</t>
  </si>
  <si>
    <t>Böszörményi út 4394/7 Hrsz</t>
  </si>
  <si>
    <t>Debreceni u.1.</t>
  </si>
  <si>
    <t>BD. I. MANIU 56-62</t>
  </si>
  <si>
    <t>46.18129</t>
  </si>
  <si>
    <t>21.3309</t>
  </si>
  <si>
    <t>Calea Aurel Vlaicu nr. 310.</t>
  </si>
  <si>
    <t>46.203470</t>
  </si>
  <si>
    <t>21.247262</t>
  </si>
  <si>
    <t>A1 EST SAGU KM 17</t>
  </si>
  <si>
    <t>A1 NORD ORASTIE  KM 4</t>
  </si>
  <si>
    <t>A1 Highway, Lot 2 Est, km 17 + 400, Arad – Timisoara Section, (km 12 + 250 - km 44 +500), UAT Sagu, Arad County</t>
  </si>
  <si>
    <t>A1 Highway, Lot 5 Nord, km 4 + 220, Deva – Orastie Detour section , UAT Orastie, Hunedoara County</t>
  </si>
  <si>
    <t xml:space="preserve">46.079359 </t>
  </si>
  <si>
    <t xml:space="preserve">21.323234 </t>
  </si>
  <si>
    <t xml:space="preserve">45.877659 </t>
  </si>
  <si>
    <t>23.188654</t>
  </si>
  <si>
    <t>5675, 47-es főút 0135/9 hrsz</t>
  </si>
  <si>
    <t xml:space="preserve">46.6565533 </t>
  </si>
  <si>
    <t>20.9291550</t>
  </si>
  <si>
    <t>A1 NORD GIARMATA</t>
  </si>
  <si>
    <t>A1 Highway, Lot 3 Nord, km 47 + 650, Timisoara – Lugoj Section (km 44 + 500 - km 54+000), UAT Giarmata, Timis County</t>
  </si>
  <si>
    <t>Salonta</t>
  </si>
  <si>
    <t xml:space="preserve">Calea Oradiei nr. 55, Jud. Bihor </t>
  </si>
  <si>
    <t xml:space="preserve">46.482686 </t>
  </si>
  <si>
    <t xml:space="preserve">21.93833 </t>
  </si>
  <si>
    <t>45.84048</t>
  </si>
  <si>
    <t>21.35209</t>
  </si>
  <si>
    <t>M43, Szent Gellért Parkoló, Kövegy</t>
  </si>
  <si>
    <t>46.221846</t>
  </si>
  <si>
    <t>20.652393</t>
  </si>
  <si>
    <t>Πόλη/City</t>
  </si>
  <si>
    <t>Σημείο Πώλησης/Selling point's name</t>
  </si>
  <si>
    <t>Διεύθυνση/Address</t>
  </si>
  <si>
    <t>Συμβεβλημένες επιχειρήσεις/ Type of selling point</t>
  </si>
  <si>
    <t>Δυνατότητα χρήσης/
e-toll balance topping up</t>
  </si>
  <si>
    <t>Δυνατότητα προμήθειας/
e-toll route ticket purchase</t>
  </si>
  <si>
    <t>Δυνατότητα χάραξης πορείας/
e-toll route ticket planning</t>
  </si>
  <si>
    <t>Ηλεκτρονική καταγραφή/
e-toll registration</t>
  </si>
  <si>
    <t>Γεωγραφικό πλάτος / Latitude</t>
  </si>
  <si>
    <t>Γεωγραφικό μήκος / Longitude</t>
  </si>
  <si>
    <t>Δευτέρα / Monday</t>
  </si>
  <si>
    <t>Τρίτη / Tuesday</t>
  </si>
  <si>
    <t>Τετάρτη / Wednesday</t>
  </si>
  <si>
    <t>Πέμπτη / Thursday</t>
  </si>
  <si>
    <t>Παρασκευή / Friday</t>
  </si>
  <si>
    <t>Σάββατο / Saturday</t>
  </si>
  <si>
    <t>Κυριακή / Sunday</t>
  </si>
  <si>
    <t>Χώρες / Country</t>
  </si>
</sst>
</file>

<file path=xl/styles.xml><?xml version="1.0" encoding="utf-8"?>
<styleSheet xmlns="http://schemas.openxmlformats.org/spreadsheetml/2006/main">
  <numFmts count="3">
    <numFmt numFmtId="164" formatCode="[$-40E]General"/>
    <numFmt numFmtId="165" formatCode="#,##0.00&quot; &quot;[$Ft-40E];[Red]&quot;-&quot;#,##0.00&quot; &quot;[$Ft-40E]"/>
    <numFmt numFmtId="166" formatCode="#,##0.00\ [$Ft-40E];[Red]\-#,##0.00\ [$Ft-40E]"/>
  </numFmts>
  <fonts count="35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Calibri"/>
      <family val="2"/>
      <charset val="238"/>
    </font>
    <font>
      <sz val="10"/>
      <color rgb="FF000000"/>
      <name val="Arial"/>
      <family val="2"/>
    </font>
    <font>
      <sz val="10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indexed="26"/>
        <bgColor indexed="9"/>
      </patternFill>
    </fill>
    <fill>
      <patternFill patternType="solid">
        <fgColor rgb="FF528FA3"/>
        <bgColor indexed="64"/>
      </patternFill>
    </fill>
    <fill>
      <patternFill patternType="solid">
        <fgColor rgb="FFFF5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5">
    <xf numFmtId="0" fontId="0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1" fillId="0" borderId="0"/>
    <xf numFmtId="164" fontId="16" fillId="0" borderId="0"/>
    <xf numFmtId="164" fontId="16" fillId="0" borderId="0"/>
    <xf numFmtId="0" fontId="5" fillId="0" borderId="0"/>
    <xf numFmtId="164" fontId="14" fillId="0" borderId="0"/>
    <xf numFmtId="0" fontId="5" fillId="0" borderId="0"/>
    <xf numFmtId="164" fontId="16" fillId="0" borderId="0"/>
    <xf numFmtId="164" fontId="16" fillId="3" borderId="3"/>
    <xf numFmtId="0" fontId="11" fillId="0" borderId="0"/>
    <xf numFmtId="0" fontId="11" fillId="2" borderId="3" applyNumberFormat="0" applyFont="0" applyAlignment="0" applyProtection="0"/>
    <xf numFmtId="0" fontId="11" fillId="0" borderId="0"/>
    <xf numFmtId="0" fontId="18" fillId="0" borderId="0"/>
    <xf numFmtId="164" fontId="16" fillId="0" borderId="0"/>
    <xf numFmtId="164" fontId="14" fillId="0" borderId="0"/>
    <xf numFmtId="0" fontId="19" fillId="0" borderId="0">
      <alignment horizontal="center" textRotation="90"/>
    </xf>
    <xf numFmtId="0" fontId="19" fillId="0" borderId="0">
      <alignment horizontal="center"/>
    </xf>
    <xf numFmtId="164" fontId="16" fillId="0" borderId="0"/>
    <xf numFmtId="164" fontId="16" fillId="0" borderId="0"/>
    <xf numFmtId="164" fontId="14" fillId="0" borderId="0"/>
    <xf numFmtId="164" fontId="14" fillId="0" borderId="0"/>
    <xf numFmtId="0" fontId="20" fillId="0" borderId="0"/>
    <xf numFmtId="165" fontId="20" fillId="0" borderId="0"/>
    <xf numFmtId="164" fontId="14" fillId="0" borderId="0"/>
    <xf numFmtId="0" fontId="8" fillId="0" borderId="0"/>
    <xf numFmtId="164" fontId="14" fillId="0" borderId="0"/>
    <xf numFmtId="164" fontId="16" fillId="0" borderId="0"/>
    <xf numFmtId="164" fontId="16" fillId="0" borderId="0"/>
    <xf numFmtId="0" fontId="21" fillId="0" borderId="0"/>
    <xf numFmtId="0" fontId="8" fillId="4" borderId="5"/>
    <xf numFmtId="0" fontId="8" fillId="0" borderId="0"/>
    <xf numFmtId="0" fontId="22" fillId="0" borderId="0"/>
    <xf numFmtId="0" fontId="22" fillId="0" borderId="0"/>
    <xf numFmtId="0" fontId="21" fillId="0" borderId="0"/>
    <xf numFmtId="0" fontId="7" fillId="0" borderId="0"/>
    <xf numFmtId="0" fontId="22" fillId="0" borderId="0"/>
    <xf numFmtId="0" fontId="8" fillId="0" borderId="0"/>
    <xf numFmtId="164" fontId="16" fillId="0" borderId="0"/>
    <xf numFmtId="164" fontId="1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4" fillId="0" borderId="0"/>
    <xf numFmtId="164" fontId="23" fillId="0" borderId="0">
      <alignment horizontal="center"/>
    </xf>
    <xf numFmtId="0" fontId="16" fillId="0" borderId="0"/>
    <xf numFmtId="164" fontId="23" fillId="0" borderId="0">
      <alignment horizontal="center" textRotation="90"/>
    </xf>
    <xf numFmtId="0" fontId="14" fillId="0" borderId="0"/>
    <xf numFmtId="0" fontId="16" fillId="3" borderId="3"/>
    <xf numFmtId="164" fontId="16" fillId="3" borderId="7"/>
    <xf numFmtId="164" fontId="16" fillId="0" borderId="0"/>
    <xf numFmtId="164" fontId="16" fillId="0" borderId="0"/>
    <xf numFmtId="164" fontId="24" fillId="0" borderId="0"/>
    <xf numFmtId="164" fontId="14" fillId="0" borderId="0"/>
    <xf numFmtId="164" fontId="16" fillId="0" borderId="0"/>
    <xf numFmtId="164" fontId="16" fillId="0" borderId="0"/>
    <xf numFmtId="164" fontId="14" fillId="0" borderId="0"/>
    <xf numFmtId="164" fontId="14" fillId="0" borderId="0"/>
    <xf numFmtId="164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164" fontId="16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164" fontId="16" fillId="0" borderId="0"/>
    <xf numFmtId="0" fontId="14" fillId="0" borderId="0"/>
    <xf numFmtId="0" fontId="16" fillId="0" borderId="0"/>
    <xf numFmtId="164" fontId="16" fillId="0" borderId="0"/>
    <xf numFmtId="164" fontId="16" fillId="0" borderId="0"/>
    <xf numFmtId="164" fontId="14" fillId="0" borderId="0"/>
    <xf numFmtId="0" fontId="14" fillId="0" borderId="0"/>
    <xf numFmtId="164" fontId="14" fillId="0" borderId="0"/>
    <xf numFmtId="0" fontId="16" fillId="0" borderId="0"/>
    <xf numFmtId="0" fontId="16" fillId="0" borderId="0"/>
    <xf numFmtId="164" fontId="16" fillId="0" borderId="0"/>
    <xf numFmtId="164" fontId="16" fillId="0" borderId="0"/>
    <xf numFmtId="164" fontId="14" fillId="0" borderId="0"/>
    <xf numFmtId="0" fontId="14" fillId="0" borderId="0"/>
    <xf numFmtId="164" fontId="14" fillId="0" borderId="0"/>
    <xf numFmtId="164" fontId="16" fillId="0" borderId="0"/>
    <xf numFmtId="164" fontId="14" fillId="0" borderId="0"/>
    <xf numFmtId="0" fontId="14" fillId="0" borderId="0"/>
    <xf numFmtId="164" fontId="14" fillId="0" borderId="0"/>
    <xf numFmtId="164" fontId="16" fillId="0" borderId="0"/>
    <xf numFmtId="164" fontId="25" fillId="0" borderId="0"/>
    <xf numFmtId="0" fontId="14" fillId="0" borderId="0"/>
    <xf numFmtId="165" fontId="25" fillId="0" borderId="0"/>
    <xf numFmtId="164" fontId="2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164" fontId="14" fillId="0" borderId="0"/>
    <xf numFmtId="164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164" fontId="16" fillId="0" borderId="0"/>
    <xf numFmtId="164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164" fontId="16" fillId="0" borderId="0"/>
    <xf numFmtId="164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164" fontId="16" fillId="0" borderId="0"/>
    <xf numFmtId="0" fontId="14" fillId="0" borderId="0"/>
    <xf numFmtId="164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164" fontId="16" fillId="0" borderId="0"/>
    <xf numFmtId="0" fontId="14" fillId="0" borderId="0"/>
    <xf numFmtId="164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164" fontId="16" fillId="0" borderId="0"/>
    <xf numFmtId="0" fontId="14" fillId="0" borderId="0"/>
    <xf numFmtId="164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164" fontId="16" fillId="0" borderId="0"/>
    <xf numFmtId="0" fontId="14" fillId="0" borderId="0"/>
    <xf numFmtId="164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164" fontId="16" fillId="0" borderId="0"/>
    <xf numFmtId="0" fontId="14" fillId="0" borderId="0"/>
    <xf numFmtId="164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164" fontId="16" fillId="0" borderId="0"/>
    <xf numFmtId="0" fontId="14" fillId="0" borderId="0"/>
    <xf numFmtId="164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164" fontId="16" fillId="0" borderId="0"/>
    <xf numFmtId="0" fontId="14" fillId="0" borderId="0"/>
    <xf numFmtId="164" fontId="14" fillId="0" borderId="0"/>
    <xf numFmtId="0" fontId="2" fillId="0" borderId="0"/>
    <xf numFmtId="0" fontId="2" fillId="0" borderId="0"/>
    <xf numFmtId="0" fontId="14" fillId="0" borderId="0"/>
    <xf numFmtId="164" fontId="14" fillId="0" borderId="0"/>
    <xf numFmtId="0" fontId="2" fillId="0" borderId="0"/>
    <xf numFmtId="0" fontId="14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8" fillId="4" borderId="8"/>
    <xf numFmtId="0" fontId="8" fillId="4" borderId="8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2" fillId="0" borderId="0"/>
    <xf numFmtId="0" fontId="9" fillId="0" borderId="0"/>
    <xf numFmtId="0" fontId="8" fillId="0" borderId="0"/>
    <xf numFmtId="0" fontId="14" fillId="0" borderId="0"/>
    <xf numFmtId="0" fontId="8" fillId="0" borderId="0"/>
    <xf numFmtId="0" fontId="16" fillId="0" borderId="0"/>
    <xf numFmtId="0" fontId="8" fillId="0" borderId="0"/>
    <xf numFmtId="0" fontId="22" fillId="0" borderId="0"/>
    <xf numFmtId="0" fontId="9" fillId="0" borderId="0"/>
    <xf numFmtId="0" fontId="8" fillId="0" borderId="0"/>
    <xf numFmtId="0" fontId="22" fillId="0" borderId="0"/>
    <xf numFmtId="0" fontId="9" fillId="0" borderId="0"/>
    <xf numFmtId="0" fontId="9" fillId="0" borderId="0"/>
    <xf numFmtId="0" fontId="29" fillId="0" borderId="0"/>
    <xf numFmtId="166" fontId="29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4" fillId="0" borderId="0"/>
    <xf numFmtId="164" fontId="16" fillId="0" borderId="0"/>
    <xf numFmtId="164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6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6" fillId="0" borderId="0"/>
    <xf numFmtId="164" fontId="14" fillId="0" borderId="0"/>
    <xf numFmtId="164" fontId="16" fillId="0" borderId="0"/>
    <xf numFmtId="0" fontId="3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7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6" fontId="7" fillId="0" borderId="0" xfId="0" applyNumberFormat="1" applyFont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0" fillId="0" borderId="1" xfId="0" applyFill="1" applyBorder="1"/>
    <xf numFmtId="0" fontId="0" fillId="0" borderId="0" xfId="0" applyFill="1"/>
    <xf numFmtId="0" fontId="15" fillId="0" borderId="0" xfId="0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/>
    </xf>
    <xf numFmtId="0" fontId="34" fillId="0" borderId="0" xfId="0" applyFont="1" applyAlignment="1">
      <alignment horizontal="left" vertical="center"/>
    </xf>
    <xf numFmtId="49" fontId="13" fillId="0" borderId="9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/>
    <xf numFmtId="49" fontId="13" fillId="0" borderId="0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 wrapText="1"/>
    </xf>
    <xf numFmtId="49" fontId="31" fillId="5" borderId="1" xfId="0" applyNumberFormat="1" applyFont="1" applyFill="1" applyBorder="1" applyAlignment="1">
      <alignment horizontal="center" vertical="center" wrapText="1"/>
    </xf>
    <xf numFmtId="49" fontId="31" fillId="6" borderId="1" xfId="0" applyNumberFormat="1" applyFont="1" applyFill="1" applyBorder="1" applyAlignment="1">
      <alignment horizontal="center" vertical="center" wrapText="1"/>
    </xf>
    <xf numFmtId="0" fontId="32" fillId="5" borderId="6" xfId="9" applyFont="1" applyFill="1" applyBorder="1" applyAlignment="1">
      <alignment horizontal="center" wrapText="1"/>
    </xf>
    <xf numFmtId="0" fontId="32" fillId="5" borderId="4" xfId="9" applyFont="1" applyFill="1" applyBorder="1" applyAlignment="1">
      <alignment horizontal="center" wrapText="1"/>
    </xf>
    <xf numFmtId="0" fontId="31" fillId="5" borderId="10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" xfId="237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237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</cellXfs>
  <cellStyles count="365">
    <cellStyle name="Excel Built-in Normal" xfId="30"/>
    <cellStyle name="Excel Built-in Normal 1" xfId="59"/>
    <cellStyle name="Excel Built-in Normal 2" xfId="48"/>
    <cellStyle name="Excel Built-in Normal 2 2" xfId="60"/>
    <cellStyle name="Heading" xfId="28"/>
    <cellStyle name="Heading 1" xfId="62"/>
    <cellStyle name="Heading 1 2" xfId="242"/>
    <cellStyle name="Heading1" xfId="27"/>
    <cellStyle name="Heading1 1" xfId="64"/>
    <cellStyle name="Heading1 1 2" xfId="243"/>
    <cellStyle name="Jegyzet 2" xfId="22"/>
    <cellStyle name="Jegyzet 2 2" xfId="20"/>
    <cellStyle name="Jegyzet 2 2 2" xfId="66"/>
    <cellStyle name="Jegyzet 2 2 3" xfId="245"/>
    <cellStyle name="Jegyzet 2 3" xfId="41"/>
    <cellStyle name="Jegyzet 2 3 2" xfId="67"/>
    <cellStyle name="Jegyzet 2 4" xfId="244"/>
    <cellStyle name="Normal" xfId="0" builtinId="0"/>
    <cellStyle name="Normál 10" xfId="11"/>
    <cellStyle name="Normál 10 2" xfId="68"/>
    <cellStyle name="Normál 10 3" xfId="253"/>
    <cellStyle name="Normál 11" xfId="12"/>
    <cellStyle name="Normál 11 2" xfId="69"/>
    <cellStyle name="Normál 11 3" xfId="239"/>
    <cellStyle name="Normál 11 3 2" xfId="362"/>
    <cellStyle name="Normál 11 4" xfId="254"/>
    <cellStyle name="Normál 11 5" xfId="345"/>
    <cellStyle name="Normál 12" xfId="24"/>
    <cellStyle name="Normál 12 2" xfId="70"/>
    <cellStyle name="Normál 12 3" xfId="255"/>
    <cellStyle name="Normál 13" xfId="46"/>
    <cellStyle name="Normál 13 2" xfId="71"/>
    <cellStyle name="Normál 14" xfId="51"/>
    <cellStyle name="Normál 14 2" xfId="72"/>
    <cellStyle name="Normál 15" xfId="52"/>
    <cellStyle name="Normál 15 2" xfId="73"/>
    <cellStyle name="Normál 15 3" xfId="238"/>
    <cellStyle name="Normál 15 3 2" xfId="361"/>
    <cellStyle name="Normál 15 4" xfId="258"/>
    <cellStyle name="Normál 15 5" xfId="348"/>
    <cellStyle name="Normál 16" xfId="74"/>
    <cellStyle name="Normál 16 2" xfId="237"/>
    <cellStyle name="Normál 16 3" xfId="259"/>
    <cellStyle name="Normál 17" xfId="240"/>
    <cellStyle name="Normál 17 2" xfId="363"/>
    <cellStyle name="Normál 18" xfId="340"/>
    <cellStyle name="Normál 19" xfId="339"/>
    <cellStyle name="Normál 19 2" xfId="364"/>
    <cellStyle name="Normal 2" xfId="1"/>
    <cellStyle name="Normál 2" xfId="2"/>
    <cellStyle name="Normal 2 10" xfId="160"/>
    <cellStyle name="Normál 2 10" xfId="159"/>
    <cellStyle name="Normal 2 11" xfId="170"/>
    <cellStyle name="Normál 2 11" xfId="115"/>
    <cellStyle name="Normal 2 12" xfId="180"/>
    <cellStyle name="Normál 2 12" xfId="168"/>
    <cellStyle name="Normal 2 13" xfId="190"/>
    <cellStyle name="Normál 2 13" xfId="178"/>
    <cellStyle name="Normal 2 14" xfId="200"/>
    <cellStyle name="Normál 2 14" xfId="188"/>
    <cellStyle name="Normal 2 15" xfId="210"/>
    <cellStyle name="Normál 2 15" xfId="198"/>
    <cellStyle name="Normal 2 16" xfId="220"/>
    <cellStyle name="Normál 2 16" xfId="208"/>
    <cellStyle name="Normal 2 17" xfId="230"/>
    <cellStyle name="Normál 2 17" xfId="218"/>
    <cellStyle name="Normal 2 18" xfId="234"/>
    <cellStyle name="Normál 2 18" xfId="228"/>
    <cellStyle name="Normal 2 19" xfId="315"/>
    <cellStyle name="Normál 2 19" xfId="314"/>
    <cellStyle name="Normal 2 2" xfId="26"/>
    <cellStyle name="Normál 2 2" xfId="14"/>
    <cellStyle name="Normal 2 2 10" xfId="209"/>
    <cellStyle name="Normál 2 2 10" xfId="187"/>
    <cellStyle name="Normal 2 2 11" xfId="219"/>
    <cellStyle name="Normál 2 2 11" xfId="197"/>
    <cellStyle name="Normal 2 2 12" xfId="229"/>
    <cellStyle name="Normál 2 2 12" xfId="207"/>
    <cellStyle name="Normal 2 2 13" xfId="233"/>
    <cellStyle name="Normál 2 2 13" xfId="217"/>
    <cellStyle name="Normal 2 2 14" xfId="236"/>
    <cellStyle name="Normál 2 2 14" xfId="227"/>
    <cellStyle name="Normal 2 2 15" xfId="248"/>
    <cellStyle name="Normál 2 2 15" xfId="260"/>
    <cellStyle name="Normal 2 2 16" xfId="277"/>
    <cellStyle name="Normál 2 2 16" xfId="296"/>
    <cellStyle name="Normal 2 2 17" xfId="319"/>
    <cellStyle name="Normál 2 2 17" xfId="307"/>
    <cellStyle name="Normal 2 2 18" xfId="324"/>
    <cellStyle name="Normál 2 2 18" xfId="241"/>
    <cellStyle name="Normal 2 2 19" xfId="332"/>
    <cellStyle name="Normál 2 2 19" xfId="310"/>
    <cellStyle name="Normal 2 2 2" xfId="77"/>
    <cellStyle name="Normál 2 2 2" xfId="78"/>
    <cellStyle name="Normal 2 2 20" xfId="335"/>
    <cellStyle name="Normál 2 2 20" xfId="247"/>
    <cellStyle name="Normal 2 2 21" xfId="313"/>
    <cellStyle name="Normál 2 2 21" xfId="312"/>
    <cellStyle name="Normal 2 2 22" xfId="327"/>
    <cellStyle name="Normál 2 2 22" xfId="326"/>
    <cellStyle name="Normal 2 2 3" xfId="129"/>
    <cellStyle name="Normál 2 2 3" xfId="130"/>
    <cellStyle name="Normal 2 2 4" xfId="149"/>
    <cellStyle name="Normál 2 2 4" xfId="148"/>
    <cellStyle name="Normal 2 2 5" xfId="117"/>
    <cellStyle name="Normál 2 2 5" xfId="120"/>
    <cellStyle name="Normal 2 2 6" xfId="169"/>
    <cellStyle name="Normál 2 2 6" xfId="158"/>
    <cellStyle name="Normal 2 2 7" xfId="179"/>
    <cellStyle name="Normál 2 2 7" xfId="104"/>
    <cellStyle name="Normal 2 2 8" xfId="189"/>
    <cellStyle name="Normál 2 2 8" xfId="167"/>
    <cellStyle name="Normal 2 2 9" xfId="199"/>
    <cellStyle name="Normál 2 2 9" xfId="177"/>
    <cellStyle name="Normal 2 20" xfId="337"/>
    <cellStyle name="Normál 2 20" xfId="338"/>
    <cellStyle name="Normal 2 3" xfId="37"/>
    <cellStyle name="Normál 2 3" xfId="38"/>
    <cellStyle name="Normal 2 3 10" xfId="186"/>
    <cellStyle name="Normál 2 3 10" xfId="185"/>
    <cellStyle name="Normal 2 3 11" xfId="196"/>
    <cellStyle name="Normál 2 3 11" xfId="195"/>
    <cellStyle name="Normal 2 3 12" xfId="206"/>
    <cellStyle name="Normál 2 3 12" xfId="205"/>
    <cellStyle name="Normal 2 3 13" xfId="216"/>
    <cellStyle name="Normál 2 3 13" xfId="215"/>
    <cellStyle name="Normal 2 3 14" xfId="226"/>
    <cellStyle name="Normál 2 3 14" xfId="225"/>
    <cellStyle name="Normal 2 3 15" xfId="249"/>
    <cellStyle name="Normál 2 3 15" xfId="261"/>
    <cellStyle name="Normal 2 3 16" xfId="275"/>
    <cellStyle name="Normál 2 3 16" xfId="297"/>
    <cellStyle name="Normal 2 3 17" xfId="318"/>
    <cellStyle name="Normál 2 3 17" xfId="306"/>
    <cellStyle name="Normal 2 3 18" xfId="323"/>
    <cellStyle name="Normál 2 3 18" xfId="246"/>
    <cellStyle name="Normal 2 3 19" xfId="331"/>
    <cellStyle name="Normál 2 3 19" xfId="309"/>
    <cellStyle name="Normal 2 3 2" xfId="79"/>
    <cellStyle name="Normál 2 3 2" xfId="80"/>
    <cellStyle name="Normal 2 3 20" xfId="334"/>
    <cellStyle name="Normál 2 3 20" xfId="257"/>
    <cellStyle name="Normal 2 3 21" xfId="333"/>
    <cellStyle name="Normál 2 3 21" xfId="311"/>
    <cellStyle name="Normal 2 3 22" xfId="330"/>
    <cellStyle name="Normál 2 3 22" xfId="284"/>
    <cellStyle name="Normal 2 3 3" xfId="131"/>
    <cellStyle name="Normál 2 3 3" xfId="132"/>
    <cellStyle name="Normal 2 3 4" xfId="147"/>
    <cellStyle name="Normál 2 3 4" xfId="146"/>
    <cellStyle name="Normal 2 3 5" xfId="121"/>
    <cellStyle name="Normál 2 3 5" xfId="122"/>
    <cellStyle name="Normal 2 3 6" xfId="157"/>
    <cellStyle name="Normál 2 3 6" xfId="156"/>
    <cellStyle name="Normal 2 3 7" xfId="97"/>
    <cellStyle name="Normál 2 3 7" xfId="91"/>
    <cellStyle name="Normal 2 3 8" xfId="166"/>
    <cellStyle name="Normál 2 3 8" xfId="165"/>
    <cellStyle name="Normal 2 3 9" xfId="176"/>
    <cellStyle name="Normál 2 3 9" xfId="175"/>
    <cellStyle name="Normal 2 4" xfId="50"/>
    <cellStyle name="Normál 2 4" xfId="49"/>
    <cellStyle name="Normal 2 4 10" xfId="184"/>
    <cellStyle name="Normál 2 4 10" xfId="183"/>
    <cellStyle name="Normal 2 4 11" xfId="194"/>
    <cellStyle name="Normál 2 4 11" xfId="193"/>
    <cellStyle name="Normal 2 4 12" xfId="204"/>
    <cellStyle name="Normál 2 4 12" xfId="203"/>
    <cellStyle name="Normal 2 4 13" xfId="214"/>
    <cellStyle name="Normál 2 4 13" xfId="213"/>
    <cellStyle name="Normal 2 4 14" xfId="224"/>
    <cellStyle name="Normál 2 4 14" xfId="223"/>
    <cellStyle name="Normal 2 4 15" xfId="250"/>
    <cellStyle name="Normál 2 4 15" xfId="262"/>
    <cellStyle name="Normal 2 4 16" xfId="272"/>
    <cellStyle name="Normál 2 4 16" xfId="298"/>
    <cellStyle name="Normal 2 4 17" xfId="317"/>
    <cellStyle name="Normál 2 4 17" xfId="305"/>
    <cellStyle name="Normal 2 4 18" xfId="252"/>
    <cellStyle name="Normál 2 4 18" xfId="281"/>
    <cellStyle name="Normal 2 4 19" xfId="322"/>
    <cellStyle name="Normál 2 4 19" xfId="320"/>
    <cellStyle name="Normal 2 4 2" xfId="81"/>
    <cellStyle name="Normál 2 4 2" xfId="82"/>
    <cellStyle name="Normal 2 4 20" xfId="329"/>
    <cellStyle name="Normál 2 4 20" xfId="325"/>
    <cellStyle name="Normal 2 4 21" xfId="303"/>
    <cellStyle name="Normál 2 4 21" xfId="302"/>
    <cellStyle name="Normal 2 4 22" xfId="282"/>
    <cellStyle name="Normál 2 4 22" xfId="294"/>
    <cellStyle name="Normal 2 4 3" xfId="133"/>
    <cellStyle name="Normál 2 4 3" xfId="134"/>
    <cellStyle name="Normal 2 4 4" xfId="145"/>
    <cellStyle name="Normál 2 4 4" xfId="144"/>
    <cellStyle name="Normal 2 4 5" xfId="123"/>
    <cellStyle name="Normál 2 4 5" xfId="124"/>
    <cellStyle name="Normal 2 4 6" xfId="155"/>
    <cellStyle name="Normál 2 4 6" xfId="154"/>
    <cellStyle name="Normal 2 4 7" xfId="85"/>
    <cellStyle name="Normál 2 4 7" xfId="57"/>
    <cellStyle name="Normal 2 4 8" xfId="164"/>
    <cellStyle name="Normál 2 4 8" xfId="163"/>
    <cellStyle name="Normal 2 4 9" xfId="174"/>
    <cellStyle name="Normál 2 4 9" xfId="173"/>
    <cellStyle name="Normal 2 5" xfId="35"/>
    <cellStyle name="Normál 2 5" xfId="39"/>
    <cellStyle name="Normal 2 5 10" xfId="182"/>
    <cellStyle name="Normál 2 5 10" xfId="181"/>
    <cellStyle name="Normal 2 5 11" xfId="192"/>
    <cellStyle name="Normál 2 5 11" xfId="191"/>
    <cellStyle name="Normal 2 5 12" xfId="202"/>
    <cellStyle name="Normál 2 5 12" xfId="201"/>
    <cellStyle name="Normal 2 5 13" xfId="212"/>
    <cellStyle name="Normál 2 5 13" xfId="211"/>
    <cellStyle name="Normal 2 5 14" xfId="222"/>
    <cellStyle name="Normál 2 5 14" xfId="221"/>
    <cellStyle name="Normal 2 5 15" xfId="251"/>
    <cellStyle name="Normál 2 5 15" xfId="263"/>
    <cellStyle name="Normal 2 5 16" xfId="269"/>
    <cellStyle name="Normál 2 5 16" xfId="299"/>
    <cellStyle name="Normal 2 5 17" xfId="316"/>
    <cellStyle name="Normál 2 5 17" xfId="304"/>
    <cellStyle name="Normal 2 5 18" xfId="291"/>
    <cellStyle name="Normál 2 5 18" xfId="295"/>
    <cellStyle name="Normal 2 5 19" xfId="321"/>
    <cellStyle name="Normál 2 5 19" xfId="308"/>
    <cellStyle name="Normal 2 5 2" xfId="83"/>
    <cellStyle name="Normál 2 5 2" xfId="84"/>
    <cellStyle name="Normal 2 5 20" xfId="328"/>
    <cellStyle name="Normál 2 5 20" xfId="256"/>
    <cellStyle name="Normal 2 5 21" xfId="301"/>
    <cellStyle name="Normál 2 5 21" xfId="300"/>
    <cellStyle name="Normal 2 5 22" xfId="264"/>
    <cellStyle name="Normál 2 5 22" xfId="336"/>
    <cellStyle name="Normal 2 5 3" xfId="135"/>
    <cellStyle name="Normál 2 5 3" xfId="136"/>
    <cellStyle name="Normal 2 5 4" xfId="143"/>
    <cellStyle name="Normál 2 5 4" xfId="142"/>
    <cellStyle name="Normal 2 5 5" xfId="125"/>
    <cellStyle name="Normál 2 5 5" xfId="126"/>
    <cellStyle name="Normal 2 5 6" xfId="153"/>
    <cellStyle name="Normál 2 5 6" xfId="152"/>
    <cellStyle name="Normal 2 5 7" xfId="65"/>
    <cellStyle name="Normál 2 5 7" xfId="63"/>
    <cellStyle name="Normal 2 5 8" xfId="162"/>
    <cellStyle name="Normál 2 5 8" xfId="161"/>
    <cellStyle name="Normal 2 5 9" xfId="172"/>
    <cellStyle name="Normál 2 5 9" xfId="171"/>
    <cellStyle name="Normal 2 6" xfId="75"/>
    <cellStyle name="Normál 2 6" xfId="76"/>
    <cellStyle name="Normal 2 7" xfId="127"/>
    <cellStyle name="Normál 2 7" xfId="128"/>
    <cellStyle name="Normal 2 8" xfId="151"/>
    <cellStyle name="Normál 2 8" xfId="150"/>
    <cellStyle name="Normal 2 9" xfId="61"/>
    <cellStyle name="Normál 2 9" xfId="58"/>
    <cellStyle name="Normál 20" xfId="342"/>
    <cellStyle name="Normál 21" xfId="341"/>
    <cellStyle name="Normál 3" xfId="4"/>
    <cellStyle name="Normál 3 2" xfId="18"/>
    <cellStyle name="Normál 3 2 2" xfId="86"/>
    <cellStyle name="Normál 3 2 3" xfId="231"/>
    <cellStyle name="Normál 3 2 3 2" xfId="358"/>
    <cellStyle name="Normál 3 2 4" xfId="265"/>
    <cellStyle name="Normál 3 2 5" xfId="347"/>
    <cellStyle name="Normál 3 3" xfId="25"/>
    <cellStyle name="Normál 3 3 2" xfId="87"/>
    <cellStyle name="Normál 3 3 3" xfId="266"/>
    <cellStyle name="Normál 3 4" xfId="42"/>
    <cellStyle name="Normál 3 4 2" xfId="88"/>
    <cellStyle name="Normál 3 5" xfId="53"/>
    <cellStyle name="Normál 3 5 2" xfId="89"/>
    <cellStyle name="Normál 3 5 3" xfId="137"/>
    <cellStyle name="Normál 3 5 3 2" xfId="353"/>
    <cellStyle name="Normál 3 5 4" xfId="267"/>
    <cellStyle name="Normál 3 5 5" xfId="349"/>
    <cellStyle name="Normál 3 6" xfId="55"/>
    <cellStyle name="Normál 3 6 2" xfId="90"/>
    <cellStyle name="Normál 3 6 3" xfId="138"/>
    <cellStyle name="Normál 3 6 3 2" xfId="354"/>
    <cellStyle name="Normál 3 6 4" xfId="268"/>
    <cellStyle name="Normál 3 6 5" xfId="351"/>
    <cellStyle name="Normál 3 7" xfId="232"/>
    <cellStyle name="Normál 3 7 2" xfId="359"/>
    <cellStyle name="Normál 3 8" xfId="344"/>
    <cellStyle name="Normál 4" xfId="3"/>
    <cellStyle name="Normál 4 2" xfId="16"/>
    <cellStyle name="Normál 4 2 2" xfId="92"/>
    <cellStyle name="Normál 4 2 3" xfId="140"/>
    <cellStyle name="Normál 4 2 3 2" xfId="356"/>
    <cellStyle name="Normál 4 2 4" xfId="270"/>
    <cellStyle name="Normál 4 2 5" xfId="346"/>
    <cellStyle name="Normál 4 3" xfId="15"/>
    <cellStyle name="Normál 4 3 2" xfId="93"/>
    <cellStyle name="Normál 4 3 3" xfId="271"/>
    <cellStyle name="Normál 4 4" xfId="36"/>
    <cellStyle name="Normál 4 4 2" xfId="94"/>
    <cellStyle name="Normál 4 5" xfId="54"/>
    <cellStyle name="Normál 4 5 2" xfId="95"/>
    <cellStyle name="Normál 4 5 3" xfId="141"/>
    <cellStyle name="Normál 4 5 3 2" xfId="357"/>
    <cellStyle name="Normál 4 5 4" xfId="273"/>
    <cellStyle name="Normál 4 5 5" xfId="350"/>
    <cellStyle name="Normál 4 6" xfId="56"/>
    <cellStyle name="Normál 4 6 2" xfId="96"/>
    <cellStyle name="Normál 4 6 3" xfId="235"/>
    <cellStyle name="Normál 4 6 3 2" xfId="360"/>
    <cellStyle name="Normál 4 6 4" xfId="274"/>
    <cellStyle name="Normál 4 6 5" xfId="352"/>
    <cellStyle name="Normál 4 7" xfId="139"/>
    <cellStyle name="Normál 4 7 2" xfId="355"/>
    <cellStyle name="Normál 4 8" xfId="343"/>
    <cellStyle name="Normál 5" xfId="5"/>
    <cellStyle name="Normál 5 2" xfId="19"/>
    <cellStyle name="Normál 5 2 2" xfId="98"/>
    <cellStyle name="Normál 5 2 3" xfId="276"/>
    <cellStyle name="Normál 5 3" xfId="45"/>
    <cellStyle name="Normál 5 3 2" xfId="99"/>
    <cellStyle name="Normál 6" xfId="7"/>
    <cellStyle name="Normál 6 2" xfId="13"/>
    <cellStyle name="Normál 6 2 2" xfId="101"/>
    <cellStyle name="Normál 6 2 3" xfId="279"/>
    <cellStyle name="Normál 6 3" xfId="17"/>
    <cellStyle name="Normál 6 3 2" xfId="102"/>
    <cellStyle name="Normál 6 3 3" xfId="280"/>
    <cellStyle name="Normál 6 4" xfId="43"/>
    <cellStyle name="Normál 6 4 2" xfId="103"/>
    <cellStyle name="Normál 6 5" xfId="100"/>
    <cellStyle name="Normál 6 6" xfId="278"/>
    <cellStyle name="Normál 7" xfId="6"/>
    <cellStyle name="Normál 7 2" xfId="29"/>
    <cellStyle name="Normál 7 2 2" xfId="105"/>
    <cellStyle name="Normál 7 2 3" xfId="283"/>
    <cellStyle name="Normál 7 3" xfId="40"/>
    <cellStyle name="Normál 7 3 2" xfId="106"/>
    <cellStyle name="Normál 8" xfId="9"/>
    <cellStyle name="Normál 8 2" xfId="21"/>
    <cellStyle name="Normál 8 2 2" xfId="108"/>
    <cellStyle name="Normál 8 2 3" xfId="286"/>
    <cellStyle name="Normál 8 3" xfId="31"/>
    <cellStyle name="Normál 8 3 2" xfId="109"/>
    <cellStyle name="Normál 8 3 3" xfId="287"/>
    <cellStyle name="Normál 8 4" xfId="44"/>
    <cellStyle name="Normál 8 4 2" xfId="110"/>
    <cellStyle name="Normál 8 5" xfId="107"/>
    <cellStyle name="Normál 8 6" xfId="285"/>
    <cellStyle name="Normál 9" xfId="10"/>
    <cellStyle name="Normál 9 2" xfId="23"/>
    <cellStyle name="Normál 9 2 2" xfId="112"/>
    <cellStyle name="Normál 9 2 3" xfId="289"/>
    <cellStyle name="Normál 9 3" xfId="32"/>
    <cellStyle name="Normál 9 3 2" xfId="113"/>
    <cellStyle name="Normál 9 3 3" xfId="290"/>
    <cellStyle name="Normál 9 4" xfId="47"/>
    <cellStyle name="Normál 9 4 2" xfId="114"/>
    <cellStyle name="Normál 9 5" xfId="111"/>
    <cellStyle name="Normál 9 6" xfId="288"/>
    <cellStyle name="Result" xfId="33"/>
    <cellStyle name="Result 1" xfId="116"/>
    <cellStyle name="Result 1 2" xfId="292"/>
    <cellStyle name="Result2" xfId="34"/>
    <cellStyle name="Result2 1" xfId="118"/>
    <cellStyle name="Result2 1 2" xfId="293"/>
    <cellStyle name="TableStyleLight1" xfId="8"/>
    <cellStyle name="TableStyleLight1 2" xfId="119"/>
  </cellStyles>
  <dxfs count="0"/>
  <tableStyles count="0" defaultTableStyle="TableStyleMedium9" defaultPivotStyle="PivotStyleLight16"/>
  <colors>
    <mruColors>
      <color rgb="FFFF5050"/>
      <color rgb="FF528F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J996"/>
  <sheetViews>
    <sheetView tabSelected="1" zoomScaleNormal="100" workbookViewId="0">
      <pane ySplit="1" topLeftCell="A309" activePane="bottomLeft" state="frozen"/>
      <selection pane="bottomLeft" activeCell="A327" sqref="A327"/>
    </sheetView>
  </sheetViews>
  <sheetFormatPr defaultColWidth="9.140625" defaultRowHeight="12" customHeight="1"/>
  <cols>
    <col min="1" max="1" width="35.140625" style="1" bestFit="1" customWidth="1"/>
    <col min="2" max="2" width="35" style="1" customWidth="1"/>
    <col min="3" max="3" width="46.5703125" style="1" customWidth="1"/>
    <col min="4" max="4" width="39.7109375" style="1" customWidth="1"/>
    <col min="5" max="5" width="9.85546875" style="1" customWidth="1"/>
    <col min="6" max="6" width="21.28515625" style="1" customWidth="1"/>
    <col min="7" max="7" width="19.7109375" style="1" customWidth="1"/>
    <col min="8" max="8" width="25" style="1" customWidth="1"/>
    <col min="9" max="9" width="29.42578125" style="1" customWidth="1"/>
    <col min="10" max="10" width="30.85546875" style="1" customWidth="1"/>
    <col min="11" max="11" width="18.85546875" style="1" customWidth="1"/>
    <col min="12" max="12" width="11.85546875" style="4" customWidth="1"/>
    <col min="13" max="13" width="12.28515625" style="4" customWidth="1"/>
    <col min="14" max="14" width="12.7109375" style="4" customWidth="1"/>
    <col min="15" max="15" width="13.28515625" style="4" customWidth="1"/>
    <col min="16" max="16" width="13.140625" style="4" customWidth="1"/>
    <col min="17" max="17" width="12.85546875" style="4" customWidth="1"/>
    <col min="18" max="18" width="12.5703125" style="4" customWidth="1"/>
    <col min="19" max="19" width="31.28515625" style="1" bestFit="1" customWidth="1"/>
    <col min="20" max="1024" width="11.5703125" style="1"/>
    <col min="1025" max="16384" width="9.140625" style="1"/>
  </cols>
  <sheetData>
    <row r="1" spans="1:18" s="24" customFormat="1" ht="30.75" customHeight="1" thickTop="1" thickBot="1">
      <c r="A1" s="32" t="s">
        <v>3436</v>
      </c>
      <c r="B1" s="32" t="s">
        <v>3437</v>
      </c>
      <c r="C1" s="32" t="s">
        <v>3438</v>
      </c>
      <c r="D1" s="33" t="s">
        <v>3439</v>
      </c>
      <c r="E1" s="45" t="s">
        <v>3453</v>
      </c>
      <c r="F1" s="38" t="s">
        <v>3444</v>
      </c>
      <c r="G1" s="38" t="s">
        <v>3445</v>
      </c>
      <c r="H1" s="37" t="s">
        <v>3440</v>
      </c>
      <c r="I1" s="37" t="s">
        <v>3441</v>
      </c>
      <c r="J1" s="37" t="s">
        <v>3442</v>
      </c>
      <c r="K1" s="36" t="s">
        <v>3443</v>
      </c>
      <c r="L1" s="34" t="s">
        <v>3446</v>
      </c>
      <c r="M1" s="34" t="s">
        <v>3447</v>
      </c>
      <c r="N1" s="34" t="s">
        <v>3448</v>
      </c>
      <c r="O1" s="34" t="s">
        <v>3449</v>
      </c>
      <c r="P1" s="34" t="s">
        <v>3450</v>
      </c>
      <c r="Q1" s="35" t="s">
        <v>3451</v>
      </c>
      <c r="R1" s="35" t="s">
        <v>3452</v>
      </c>
    </row>
    <row r="2" spans="1:18" s="2" customFormat="1" ht="12" hidden="1" customHeight="1" thickTop="1">
      <c r="A2" s="6" t="s">
        <v>3414</v>
      </c>
      <c r="B2" s="3" t="s">
        <v>1684</v>
      </c>
      <c r="C2" s="30" t="s">
        <v>3416</v>
      </c>
      <c r="D2" s="3" t="s">
        <v>3305</v>
      </c>
      <c r="E2" s="12" t="s">
        <v>3314</v>
      </c>
      <c r="F2" s="3" t="s">
        <v>3418</v>
      </c>
      <c r="G2" s="3" t="s">
        <v>3419</v>
      </c>
      <c r="H2" s="3" t="s">
        <v>3318</v>
      </c>
      <c r="I2" s="3" t="s">
        <v>3318</v>
      </c>
      <c r="J2" s="3" t="s">
        <v>3318</v>
      </c>
      <c r="K2" s="3" t="s">
        <v>3319</v>
      </c>
      <c r="L2" s="7" t="str">
        <f t="shared" ref="L2:R3" si="0">$L$20</f>
        <v>00:00-24:00</v>
      </c>
      <c r="M2" s="7" t="str">
        <f t="shared" si="0"/>
        <v>00:00-24:00</v>
      </c>
      <c r="N2" s="7" t="str">
        <f t="shared" si="0"/>
        <v>00:00-24:00</v>
      </c>
      <c r="O2" s="7" t="str">
        <f t="shared" si="0"/>
        <v>00:00-24:00</v>
      </c>
      <c r="P2" s="7" t="str">
        <f t="shared" si="0"/>
        <v>00:00-24:00</v>
      </c>
      <c r="Q2" s="7" t="str">
        <f t="shared" si="0"/>
        <v>00:00-24:00</v>
      </c>
      <c r="R2" s="7" t="str">
        <f t="shared" si="0"/>
        <v>00:00-24:00</v>
      </c>
    </row>
    <row r="3" spans="1:18" s="2" customFormat="1" ht="12" hidden="1" customHeight="1">
      <c r="A3" s="6" t="s">
        <v>3425</v>
      </c>
      <c r="B3" s="3" t="s">
        <v>1684</v>
      </c>
      <c r="C3" s="30" t="s">
        <v>3426</v>
      </c>
      <c r="D3" s="3" t="s">
        <v>3305</v>
      </c>
      <c r="E3" s="12" t="s">
        <v>3314</v>
      </c>
      <c r="F3" s="3" t="s">
        <v>3431</v>
      </c>
      <c r="G3" s="3" t="s">
        <v>3432</v>
      </c>
      <c r="H3" s="3" t="s">
        <v>3318</v>
      </c>
      <c r="I3" s="3" t="s">
        <v>3318</v>
      </c>
      <c r="J3" s="3" t="s">
        <v>3318</v>
      </c>
      <c r="K3" s="3" t="s">
        <v>3319</v>
      </c>
      <c r="L3" s="7" t="str">
        <f t="shared" si="0"/>
        <v>00:00-24:00</v>
      </c>
      <c r="M3" s="7" t="str">
        <f t="shared" si="0"/>
        <v>00:00-24:00</v>
      </c>
      <c r="N3" s="7" t="str">
        <f t="shared" si="0"/>
        <v>00:00-24:00</v>
      </c>
      <c r="O3" s="7" t="str">
        <f t="shared" si="0"/>
        <v>00:00-24:00</v>
      </c>
      <c r="P3" s="7" t="str">
        <f t="shared" si="0"/>
        <v>00:00-24:00</v>
      </c>
      <c r="Q3" s="7" t="str">
        <f t="shared" si="0"/>
        <v>00:00-24:00</v>
      </c>
      <c r="R3" s="7" t="str">
        <f t="shared" si="0"/>
        <v>00:00-24:00</v>
      </c>
    </row>
    <row r="4" spans="1:18" s="2" customFormat="1" ht="12" hidden="1" customHeight="1">
      <c r="A4" s="6" t="s">
        <v>3415</v>
      </c>
      <c r="B4" s="3" t="s">
        <v>1684</v>
      </c>
      <c r="C4" s="30" t="s">
        <v>3417</v>
      </c>
      <c r="D4" s="3" t="s">
        <v>3305</v>
      </c>
      <c r="E4" s="12" t="s">
        <v>3314</v>
      </c>
      <c r="F4" s="3" t="s">
        <v>3420</v>
      </c>
      <c r="G4" s="3" t="s">
        <v>3421</v>
      </c>
      <c r="H4" s="3" t="s">
        <v>3318</v>
      </c>
      <c r="I4" s="3" t="s">
        <v>3318</v>
      </c>
      <c r="J4" s="3" t="s">
        <v>3318</v>
      </c>
      <c r="K4" s="3" t="s">
        <v>3319</v>
      </c>
      <c r="L4" s="7" t="str">
        <f t="shared" ref="L4:R4" si="1">$L$20</f>
        <v>00:00-24:00</v>
      </c>
      <c r="M4" s="7" t="str">
        <f t="shared" si="1"/>
        <v>00:00-24:00</v>
      </c>
      <c r="N4" s="7" t="str">
        <f t="shared" si="1"/>
        <v>00:00-24:00</v>
      </c>
      <c r="O4" s="7" t="str">
        <f t="shared" si="1"/>
        <v>00:00-24:00</v>
      </c>
      <c r="P4" s="7" t="str">
        <f t="shared" si="1"/>
        <v>00:00-24:00</v>
      </c>
      <c r="Q4" s="7" t="str">
        <f t="shared" si="1"/>
        <v>00:00-24:00</v>
      </c>
      <c r="R4" s="7" t="str">
        <f t="shared" si="1"/>
        <v>00:00-24:00</v>
      </c>
    </row>
    <row r="5" spans="1:18" s="2" customFormat="1" ht="12" customHeight="1" thickTop="1">
      <c r="A5" s="3" t="s">
        <v>1939</v>
      </c>
      <c r="B5" s="3" t="s">
        <v>7</v>
      </c>
      <c r="C5" s="3" t="s">
        <v>3396</v>
      </c>
      <c r="D5" s="3" t="s">
        <v>3305</v>
      </c>
      <c r="E5" s="41" t="s">
        <v>3312</v>
      </c>
      <c r="F5" s="3" t="s">
        <v>1940</v>
      </c>
      <c r="G5" s="3" t="s">
        <v>1941</v>
      </c>
      <c r="H5" s="43" t="s">
        <v>3318</v>
      </c>
      <c r="I5" s="43" t="s">
        <v>3318</v>
      </c>
      <c r="J5" s="43" t="s">
        <v>3318</v>
      </c>
      <c r="K5" s="43" t="s">
        <v>3318</v>
      </c>
      <c r="L5" s="39" t="s">
        <v>3324</v>
      </c>
      <c r="M5" s="39" t="s">
        <v>3324</v>
      </c>
      <c r="N5" s="39" t="s">
        <v>3324</v>
      </c>
      <c r="O5" s="39" t="s">
        <v>3324</v>
      </c>
      <c r="P5" s="39" t="s">
        <v>3324</v>
      </c>
      <c r="Q5" s="39" t="s">
        <v>3324</v>
      </c>
      <c r="R5" s="39" t="s">
        <v>3324</v>
      </c>
    </row>
    <row r="6" spans="1:18" s="2" customFormat="1" ht="12" hidden="1" customHeight="1">
      <c r="A6" s="3" t="s">
        <v>2614</v>
      </c>
      <c r="B6" s="3" t="s">
        <v>1254</v>
      </c>
      <c r="C6" s="3" t="s">
        <v>2615</v>
      </c>
      <c r="D6" s="3" t="s">
        <v>3305</v>
      </c>
      <c r="E6" s="12" t="s">
        <v>3313</v>
      </c>
      <c r="F6" s="3" t="s">
        <v>2616</v>
      </c>
      <c r="G6" s="3" t="s">
        <v>2617</v>
      </c>
      <c r="H6" s="3" t="s">
        <v>3319</v>
      </c>
      <c r="I6" s="3" t="s">
        <v>3318</v>
      </c>
      <c r="J6" s="3" t="s">
        <v>3318</v>
      </c>
      <c r="K6" s="3" t="s">
        <v>3319</v>
      </c>
      <c r="L6" s="7" t="s">
        <v>3351</v>
      </c>
      <c r="M6" s="7" t="s">
        <v>3351</v>
      </c>
      <c r="N6" s="7" t="s">
        <v>3351</v>
      </c>
      <c r="O6" s="7" t="s">
        <v>3351</v>
      </c>
      <c r="P6" s="7" t="s">
        <v>3351</v>
      </c>
      <c r="Q6" s="7" t="s">
        <v>3351</v>
      </c>
      <c r="R6" s="7" t="s">
        <v>3351</v>
      </c>
    </row>
    <row r="7" spans="1:18" s="2" customFormat="1" ht="12" customHeight="1">
      <c r="A7" s="3" t="s">
        <v>0</v>
      </c>
      <c r="B7" s="3" t="s">
        <v>1</v>
      </c>
      <c r="C7" s="3" t="s">
        <v>2</v>
      </c>
      <c r="D7" s="3" t="s">
        <v>3305</v>
      </c>
      <c r="E7" s="41" t="s">
        <v>3312</v>
      </c>
      <c r="F7" s="3" t="s">
        <v>4</v>
      </c>
      <c r="G7" s="3" t="s">
        <v>5</v>
      </c>
      <c r="H7" s="43" t="s">
        <v>3318</v>
      </c>
      <c r="I7" s="43" t="s">
        <v>3318</v>
      </c>
      <c r="J7" s="43" t="s">
        <v>3318</v>
      </c>
      <c r="K7" s="43" t="s">
        <v>3318</v>
      </c>
      <c r="L7" s="39" t="s">
        <v>3324</v>
      </c>
      <c r="M7" s="39" t="s">
        <v>3324</v>
      </c>
      <c r="N7" s="39" t="s">
        <v>3324</v>
      </c>
      <c r="O7" s="39" t="s">
        <v>3324</v>
      </c>
      <c r="P7" s="39" t="s">
        <v>3324</v>
      </c>
      <c r="Q7" s="39" t="s">
        <v>3324</v>
      </c>
      <c r="R7" s="39" t="s">
        <v>3324</v>
      </c>
    </row>
    <row r="8" spans="1:18" s="2" customFormat="1" ht="12" customHeight="1">
      <c r="A8" s="3" t="s">
        <v>1472</v>
      </c>
      <c r="B8" s="3" t="s">
        <v>1473</v>
      </c>
      <c r="C8" s="3" t="s">
        <v>1474</v>
      </c>
      <c r="D8" s="3" t="s">
        <v>3305</v>
      </c>
      <c r="E8" s="41" t="s">
        <v>3312</v>
      </c>
      <c r="F8" s="3" t="s">
        <v>1475</v>
      </c>
      <c r="G8" s="3" t="s">
        <v>1476</v>
      </c>
      <c r="H8" s="43" t="s">
        <v>3318</v>
      </c>
      <c r="I8" s="43" t="s">
        <v>3318</v>
      </c>
      <c r="J8" s="43" t="s">
        <v>3319</v>
      </c>
      <c r="K8" s="43" t="s">
        <v>3319</v>
      </c>
      <c r="L8" s="39" t="s">
        <v>3340</v>
      </c>
      <c r="M8" s="39" t="s">
        <v>3340</v>
      </c>
      <c r="N8" s="39" t="s">
        <v>3340</v>
      </c>
      <c r="O8" s="39" t="s">
        <v>3340</v>
      </c>
      <c r="P8" s="39" t="s">
        <v>3340</v>
      </c>
      <c r="Q8" s="39" t="s">
        <v>3340</v>
      </c>
      <c r="R8" s="39" t="s">
        <v>3340</v>
      </c>
    </row>
    <row r="9" spans="1:18" s="2" customFormat="1" ht="12" customHeight="1">
      <c r="A9" s="3" t="s">
        <v>1477</v>
      </c>
      <c r="B9" s="3" t="s">
        <v>1473</v>
      </c>
      <c r="C9" s="3" t="s">
        <v>1632</v>
      </c>
      <c r="D9" s="3" t="s">
        <v>3305</v>
      </c>
      <c r="E9" s="41" t="s">
        <v>3312</v>
      </c>
      <c r="F9" s="3" t="s">
        <v>1478</v>
      </c>
      <c r="G9" s="3" t="s">
        <v>1479</v>
      </c>
      <c r="H9" s="43" t="s">
        <v>3318</v>
      </c>
      <c r="I9" s="43" t="s">
        <v>3318</v>
      </c>
      <c r="J9" s="43" t="s">
        <v>3319</v>
      </c>
      <c r="K9" s="43" t="s">
        <v>3319</v>
      </c>
      <c r="L9" s="39" t="s">
        <v>3340</v>
      </c>
      <c r="M9" s="39" t="s">
        <v>3340</v>
      </c>
      <c r="N9" s="39" t="s">
        <v>3340</v>
      </c>
      <c r="O9" s="39" t="s">
        <v>3340</v>
      </c>
      <c r="P9" s="39" t="s">
        <v>3340</v>
      </c>
      <c r="Q9" s="39" t="s">
        <v>3340</v>
      </c>
      <c r="R9" s="39" t="s">
        <v>3340</v>
      </c>
    </row>
    <row r="10" spans="1:18" s="2" customFormat="1" ht="12" customHeight="1">
      <c r="A10" s="3" t="s">
        <v>1945</v>
      </c>
      <c r="B10" s="3" t="s">
        <v>7</v>
      </c>
      <c r="C10" s="3" t="s">
        <v>3397</v>
      </c>
      <c r="D10" s="3" t="s">
        <v>3305</v>
      </c>
      <c r="E10" s="41" t="s">
        <v>3312</v>
      </c>
      <c r="F10" s="3" t="s">
        <v>1946</v>
      </c>
      <c r="G10" s="3" t="s">
        <v>1947</v>
      </c>
      <c r="H10" s="43" t="s">
        <v>3318</v>
      </c>
      <c r="I10" s="43" t="s">
        <v>3318</v>
      </c>
      <c r="J10" s="43" t="s">
        <v>3318</v>
      </c>
      <c r="K10" s="43" t="s">
        <v>3318</v>
      </c>
      <c r="L10" s="39" t="s">
        <v>3320</v>
      </c>
      <c r="M10" s="39" t="s">
        <v>3320</v>
      </c>
      <c r="N10" s="39" t="s">
        <v>3320</v>
      </c>
      <c r="O10" s="39" t="s">
        <v>3320</v>
      </c>
      <c r="P10" s="39" t="s">
        <v>3320</v>
      </c>
      <c r="Q10" s="39" t="s">
        <v>3320</v>
      </c>
      <c r="R10" s="39" t="s">
        <v>3320</v>
      </c>
    </row>
    <row r="11" spans="1:18" s="2" customFormat="1" ht="12" customHeight="1">
      <c r="A11" s="3" t="s">
        <v>6</v>
      </c>
      <c r="B11" s="3" t="s">
        <v>1473</v>
      </c>
      <c r="C11" s="3" t="s">
        <v>1480</v>
      </c>
      <c r="D11" s="3" t="s">
        <v>3305</v>
      </c>
      <c r="E11" s="41" t="s">
        <v>3312</v>
      </c>
      <c r="F11" s="3" t="s">
        <v>1714</v>
      </c>
      <c r="G11" s="3" t="s">
        <v>1481</v>
      </c>
      <c r="H11" s="43" t="s">
        <v>3318</v>
      </c>
      <c r="I11" s="43" t="s">
        <v>3318</v>
      </c>
      <c r="J11" s="43" t="s">
        <v>3319</v>
      </c>
      <c r="K11" s="43" t="s">
        <v>3319</v>
      </c>
      <c r="L11" s="39" t="s">
        <v>3323</v>
      </c>
      <c r="M11" s="39" t="s">
        <v>3323</v>
      </c>
      <c r="N11" s="39" t="s">
        <v>3323</v>
      </c>
      <c r="O11" s="39" t="s">
        <v>3323</v>
      </c>
      <c r="P11" s="39" t="s">
        <v>3323</v>
      </c>
      <c r="Q11" s="39" t="s">
        <v>3323</v>
      </c>
      <c r="R11" s="39" t="s">
        <v>3323</v>
      </c>
    </row>
    <row r="12" spans="1:18" s="2" customFormat="1" ht="12" customHeight="1">
      <c r="A12" s="3" t="s">
        <v>6</v>
      </c>
      <c r="B12" s="3" t="s">
        <v>43</v>
      </c>
      <c r="C12" s="3" t="s">
        <v>2986</v>
      </c>
      <c r="D12" s="3" t="s">
        <v>3305</v>
      </c>
      <c r="E12" s="41" t="s">
        <v>3312</v>
      </c>
      <c r="F12" s="3" t="s">
        <v>2706</v>
      </c>
      <c r="G12" s="3" t="s">
        <v>2705</v>
      </c>
      <c r="H12" s="43" t="s">
        <v>3318</v>
      </c>
      <c r="I12" s="43" t="s">
        <v>3318</v>
      </c>
      <c r="J12" s="43" t="s">
        <v>3318</v>
      </c>
      <c r="K12" s="43" t="s">
        <v>3318</v>
      </c>
      <c r="L12" s="39" t="s">
        <v>3340</v>
      </c>
      <c r="M12" s="39" t="s">
        <v>3340</v>
      </c>
      <c r="N12" s="39" t="s">
        <v>3340</v>
      </c>
      <c r="O12" s="39" t="s">
        <v>3340</v>
      </c>
      <c r="P12" s="39" t="s">
        <v>3340</v>
      </c>
      <c r="Q12" s="39" t="s">
        <v>3340</v>
      </c>
      <c r="R12" s="39" t="s">
        <v>3340</v>
      </c>
    </row>
    <row r="13" spans="1:18" s="2" customFormat="1" ht="12" customHeight="1">
      <c r="A13" s="3" t="s">
        <v>6</v>
      </c>
      <c r="B13" s="3" t="s">
        <v>7</v>
      </c>
      <c r="C13" s="3" t="s">
        <v>1942</v>
      </c>
      <c r="D13" s="3" t="s">
        <v>3305</v>
      </c>
      <c r="E13" s="41" t="s">
        <v>3312</v>
      </c>
      <c r="F13" s="3" t="s">
        <v>1943</v>
      </c>
      <c r="G13" s="3" t="s">
        <v>1944</v>
      </c>
      <c r="H13" s="43" t="s">
        <v>3318</v>
      </c>
      <c r="I13" s="43" t="s">
        <v>3318</v>
      </c>
      <c r="J13" s="43" t="s">
        <v>3318</v>
      </c>
      <c r="K13" s="43" t="s">
        <v>3318</v>
      </c>
      <c r="L13" s="39" t="s">
        <v>3346</v>
      </c>
      <c r="M13" s="39" t="s">
        <v>3346</v>
      </c>
      <c r="N13" s="39" t="s">
        <v>3346</v>
      </c>
      <c r="O13" s="39" t="s">
        <v>3346</v>
      </c>
      <c r="P13" s="39" t="s">
        <v>3346</v>
      </c>
      <c r="Q13" s="39" t="s">
        <v>3351</v>
      </c>
      <c r="R13" s="39" t="s">
        <v>3351</v>
      </c>
    </row>
    <row r="14" spans="1:18" s="2" customFormat="1" ht="12" customHeight="1">
      <c r="A14" s="3" t="s">
        <v>1948</v>
      </c>
      <c r="B14" s="3" t="s">
        <v>7</v>
      </c>
      <c r="C14" s="3" t="s">
        <v>1949</v>
      </c>
      <c r="D14" s="3" t="s">
        <v>3305</v>
      </c>
      <c r="E14" s="41" t="s">
        <v>3312</v>
      </c>
      <c r="F14" s="3" t="s">
        <v>1950</v>
      </c>
      <c r="G14" s="3" t="s">
        <v>1951</v>
      </c>
      <c r="H14" s="43" t="s">
        <v>3318</v>
      </c>
      <c r="I14" s="43" t="s">
        <v>3318</v>
      </c>
      <c r="J14" s="43" t="s">
        <v>3318</v>
      </c>
      <c r="K14" s="43" t="s">
        <v>3318</v>
      </c>
      <c r="L14" s="39" t="s">
        <v>3323</v>
      </c>
      <c r="M14" s="39" t="s">
        <v>3323</v>
      </c>
      <c r="N14" s="39" t="s">
        <v>3323</v>
      </c>
      <c r="O14" s="39" t="s">
        <v>3323</v>
      </c>
      <c r="P14" s="39" t="s">
        <v>3323</v>
      </c>
      <c r="Q14" s="39" t="s">
        <v>3323</v>
      </c>
      <c r="R14" s="39" t="s">
        <v>3323</v>
      </c>
    </row>
    <row r="15" spans="1:18" s="2" customFormat="1" ht="12" customHeight="1">
      <c r="A15" s="13" t="s">
        <v>2627</v>
      </c>
      <c r="B15" s="3" t="s">
        <v>7</v>
      </c>
      <c r="C15" s="3" t="s">
        <v>3398</v>
      </c>
      <c r="D15" s="3" t="s">
        <v>3305</v>
      </c>
      <c r="E15" s="41" t="s">
        <v>3312</v>
      </c>
      <c r="F15" s="3" t="s">
        <v>3025</v>
      </c>
      <c r="G15" s="3" t="s">
        <v>3024</v>
      </c>
      <c r="H15" s="43" t="s">
        <v>3318</v>
      </c>
      <c r="I15" s="43" t="s">
        <v>3318</v>
      </c>
      <c r="J15" s="43" t="s">
        <v>3318</v>
      </c>
      <c r="K15" s="43" t="s">
        <v>3318</v>
      </c>
      <c r="L15" s="39" t="s">
        <v>3323</v>
      </c>
      <c r="M15" s="39" t="s">
        <v>3323</v>
      </c>
      <c r="N15" s="39" t="s">
        <v>3323</v>
      </c>
      <c r="O15" s="39" t="s">
        <v>3323</v>
      </c>
      <c r="P15" s="39" t="s">
        <v>3323</v>
      </c>
      <c r="Q15" s="39" t="s">
        <v>3323</v>
      </c>
      <c r="R15" s="39" t="s">
        <v>3323</v>
      </c>
    </row>
    <row r="16" spans="1:18" s="2" customFormat="1" ht="12" customHeight="1">
      <c r="A16" s="3" t="s">
        <v>8</v>
      </c>
      <c r="B16" s="3" t="s">
        <v>3145</v>
      </c>
      <c r="C16" s="3" t="s">
        <v>3399</v>
      </c>
      <c r="D16" s="3" t="s">
        <v>3306</v>
      </c>
      <c r="E16" s="41" t="s">
        <v>3312</v>
      </c>
      <c r="F16" s="3" t="s">
        <v>3146</v>
      </c>
      <c r="G16" s="3" t="s">
        <v>3147</v>
      </c>
      <c r="H16" s="43" t="s">
        <v>3318</v>
      </c>
      <c r="I16" s="43" t="s">
        <v>3318</v>
      </c>
      <c r="J16" s="43" t="s">
        <v>3318</v>
      </c>
      <c r="K16" s="43" t="s">
        <v>3319</v>
      </c>
      <c r="L16" s="39" t="s">
        <v>3323</v>
      </c>
      <c r="M16" s="39" t="s">
        <v>3323</v>
      </c>
      <c r="N16" s="39" t="s">
        <v>3323</v>
      </c>
      <c r="O16" s="39" t="s">
        <v>3323</v>
      </c>
      <c r="P16" s="39" t="s">
        <v>3323</v>
      </c>
      <c r="Q16" s="39" t="s">
        <v>3323</v>
      </c>
      <c r="R16" s="39" t="s">
        <v>3323</v>
      </c>
    </row>
    <row r="17" spans="1:1024" s="2" customFormat="1" ht="12" customHeight="1">
      <c r="A17" s="3" t="s">
        <v>8</v>
      </c>
      <c r="B17" s="3" t="s">
        <v>9</v>
      </c>
      <c r="C17" s="3" t="s">
        <v>10</v>
      </c>
      <c r="D17" s="3" t="s">
        <v>3305</v>
      </c>
      <c r="E17" s="41" t="s">
        <v>3312</v>
      </c>
      <c r="F17" s="3" t="s">
        <v>11</v>
      </c>
      <c r="G17" s="3" t="s">
        <v>12</v>
      </c>
      <c r="H17" s="43" t="s">
        <v>3318</v>
      </c>
      <c r="I17" s="43" t="s">
        <v>3318</v>
      </c>
      <c r="J17" s="43" t="s">
        <v>3318</v>
      </c>
      <c r="K17" s="43" t="s">
        <v>3318</v>
      </c>
      <c r="L17" s="39" t="s">
        <v>3323</v>
      </c>
      <c r="M17" s="39" t="s">
        <v>3323</v>
      </c>
      <c r="N17" s="39" t="s">
        <v>3323</v>
      </c>
      <c r="O17" s="39" t="s">
        <v>3323</v>
      </c>
      <c r="P17" s="39" t="s">
        <v>3323</v>
      </c>
      <c r="Q17" s="39" t="s">
        <v>3323</v>
      </c>
      <c r="R17" s="39" t="s">
        <v>3323</v>
      </c>
    </row>
    <row r="18" spans="1:1024" s="2" customFormat="1" ht="12" customHeight="1">
      <c r="A18" s="3" t="s">
        <v>2593</v>
      </c>
      <c r="B18" s="3" t="s">
        <v>3144</v>
      </c>
      <c r="C18" s="3" t="s">
        <v>2594</v>
      </c>
      <c r="D18" s="3" t="s">
        <v>3305</v>
      </c>
      <c r="E18" s="41" t="s">
        <v>3312</v>
      </c>
      <c r="F18" s="3" t="s">
        <v>2625</v>
      </c>
      <c r="G18" s="3" t="s">
        <v>2626</v>
      </c>
      <c r="H18" s="43" t="s">
        <v>3318</v>
      </c>
      <c r="I18" s="43" t="s">
        <v>3318</v>
      </c>
      <c r="J18" s="43" t="s">
        <v>3318</v>
      </c>
      <c r="K18" s="43" t="s">
        <v>3319</v>
      </c>
      <c r="L18" s="39" t="s">
        <v>3323</v>
      </c>
      <c r="M18" s="39" t="s">
        <v>3323</v>
      </c>
      <c r="N18" s="39" t="s">
        <v>3323</v>
      </c>
      <c r="O18" s="39" t="s">
        <v>3323</v>
      </c>
      <c r="P18" s="39" t="s">
        <v>3323</v>
      </c>
      <c r="Q18" s="39" t="s">
        <v>3323</v>
      </c>
      <c r="R18" s="39" t="s">
        <v>3323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</row>
    <row r="19" spans="1:1024" s="2" customFormat="1" ht="12" customHeight="1">
      <c r="A19" s="3" t="s">
        <v>13</v>
      </c>
      <c r="B19" s="3" t="s">
        <v>14</v>
      </c>
      <c r="C19" s="3" t="s">
        <v>15</v>
      </c>
      <c r="D19" s="3" t="s">
        <v>3306</v>
      </c>
      <c r="E19" s="41" t="s">
        <v>3312</v>
      </c>
      <c r="F19" s="3" t="s">
        <v>16</v>
      </c>
      <c r="G19" s="3" t="s">
        <v>17</v>
      </c>
      <c r="H19" s="43" t="s">
        <v>3318</v>
      </c>
      <c r="I19" s="43" t="s">
        <v>3318</v>
      </c>
      <c r="J19" s="43" t="s">
        <v>3318</v>
      </c>
      <c r="K19" s="43" t="s">
        <v>3319</v>
      </c>
      <c r="L19" s="39" t="s">
        <v>3323</v>
      </c>
      <c r="M19" s="39" t="s">
        <v>3323</v>
      </c>
      <c r="N19" s="39" t="s">
        <v>3323</v>
      </c>
      <c r="O19" s="39" t="s">
        <v>3323</v>
      </c>
      <c r="P19" s="39" t="s">
        <v>3323</v>
      </c>
      <c r="Q19" s="39" t="s">
        <v>3323</v>
      </c>
      <c r="R19" s="39" t="s">
        <v>3323</v>
      </c>
    </row>
    <row r="20" spans="1:1024" s="2" customFormat="1" ht="12" hidden="1" customHeight="1">
      <c r="A20" s="3" t="s">
        <v>1688</v>
      </c>
      <c r="B20" s="3" t="s">
        <v>1684</v>
      </c>
      <c r="C20" s="3" t="s">
        <v>1698</v>
      </c>
      <c r="D20" s="3" t="s">
        <v>3305</v>
      </c>
      <c r="E20" s="12" t="s">
        <v>3314</v>
      </c>
      <c r="F20" s="3" t="s">
        <v>2748</v>
      </c>
      <c r="G20" s="3" t="s">
        <v>2749</v>
      </c>
      <c r="H20" s="3" t="s">
        <v>3318</v>
      </c>
      <c r="I20" s="3" t="s">
        <v>3318</v>
      </c>
      <c r="J20" s="3" t="s">
        <v>3318</v>
      </c>
      <c r="K20" s="3" t="s">
        <v>3318</v>
      </c>
      <c r="L20" s="7" t="s">
        <v>3323</v>
      </c>
      <c r="M20" s="7" t="s">
        <v>3323</v>
      </c>
      <c r="N20" s="7" t="s">
        <v>3323</v>
      </c>
      <c r="O20" s="7" t="s">
        <v>3323</v>
      </c>
      <c r="P20" s="7" t="s">
        <v>3323</v>
      </c>
      <c r="Q20" s="7" t="s">
        <v>3323</v>
      </c>
      <c r="R20" s="7" t="s">
        <v>3323</v>
      </c>
    </row>
    <row r="21" spans="1:1024" s="2" customFormat="1" ht="12" hidden="1" customHeight="1">
      <c r="A21" s="3" t="s">
        <v>1688</v>
      </c>
      <c r="B21" s="3" t="s">
        <v>1684</v>
      </c>
      <c r="C21" s="3" t="s">
        <v>1689</v>
      </c>
      <c r="D21" s="3" t="s">
        <v>3305</v>
      </c>
      <c r="E21" s="12" t="s">
        <v>3314</v>
      </c>
      <c r="F21" s="3" t="s">
        <v>2750</v>
      </c>
      <c r="G21" s="3" t="s">
        <v>2751</v>
      </c>
      <c r="H21" s="3" t="s">
        <v>3318</v>
      </c>
      <c r="I21" s="3" t="s">
        <v>3318</v>
      </c>
      <c r="J21" s="3" t="s">
        <v>3318</v>
      </c>
      <c r="K21" s="3" t="s">
        <v>3318</v>
      </c>
      <c r="L21" s="7" t="s">
        <v>3323</v>
      </c>
      <c r="M21" s="7" t="s">
        <v>3323</v>
      </c>
      <c r="N21" s="7" t="s">
        <v>3323</v>
      </c>
      <c r="O21" s="7" t="s">
        <v>3323</v>
      </c>
      <c r="P21" s="7" t="s">
        <v>3323</v>
      </c>
      <c r="Q21" s="7" t="s">
        <v>3323</v>
      </c>
      <c r="R21" s="7" t="s">
        <v>3323</v>
      </c>
    </row>
    <row r="22" spans="1:1024" s="2" customFormat="1" ht="12" hidden="1" customHeight="1">
      <c r="A22" s="3" t="s">
        <v>1688</v>
      </c>
      <c r="B22" s="3" t="s">
        <v>1684</v>
      </c>
      <c r="C22" s="3" t="s">
        <v>1700</v>
      </c>
      <c r="D22" s="3" t="s">
        <v>3305</v>
      </c>
      <c r="E22" s="12" t="s">
        <v>3314</v>
      </c>
      <c r="F22" s="3" t="s">
        <v>2752</v>
      </c>
      <c r="G22" s="3" t="s">
        <v>2753</v>
      </c>
      <c r="H22" s="3" t="s">
        <v>3318</v>
      </c>
      <c r="I22" s="3" t="s">
        <v>3318</v>
      </c>
      <c r="J22" s="3" t="s">
        <v>3318</v>
      </c>
      <c r="K22" s="3" t="s">
        <v>3318</v>
      </c>
      <c r="L22" s="7" t="s">
        <v>3323</v>
      </c>
      <c r="M22" s="7" t="s">
        <v>3323</v>
      </c>
      <c r="N22" s="7" t="s">
        <v>3323</v>
      </c>
      <c r="O22" s="7" t="s">
        <v>3323</v>
      </c>
      <c r="P22" s="7" t="s">
        <v>3323</v>
      </c>
      <c r="Q22" s="7" t="s">
        <v>3323</v>
      </c>
      <c r="R22" s="7" t="s">
        <v>3323</v>
      </c>
    </row>
    <row r="23" spans="1:1024" s="2" customFormat="1" ht="12.75" hidden="1">
      <c r="A23" s="3" t="s">
        <v>1688</v>
      </c>
      <c r="B23" s="3" t="s">
        <v>1684</v>
      </c>
      <c r="C23" s="3" t="s">
        <v>3408</v>
      </c>
      <c r="D23" s="3" t="s">
        <v>3305</v>
      </c>
      <c r="E23" s="12" t="s">
        <v>3314</v>
      </c>
      <c r="F23" s="3" t="s">
        <v>3409</v>
      </c>
      <c r="G23" s="3" t="s">
        <v>3410</v>
      </c>
      <c r="H23" s="3" t="s">
        <v>3318</v>
      </c>
      <c r="I23" s="3" t="s">
        <v>3318</v>
      </c>
      <c r="J23" s="3" t="s">
        <v>3318</v>
      </c>
      <c r="K23" s="3" t="s">
        <v>3319</v>
      </c>
      <c r="L23" s="7" t="s">
        <v>3323</v>
      </c>
      <c r="M23" s="7" t="s">
        <v>3323</v>
      </c>
      <c r="N23" s="7" t="s">
        <v>3323</v>
      </c>
      <c r="O23" s="7" t="s">
        <v>3323</v>
      </c>
      <c r="P23" s="7" t="s">
        <v>3323</v>
      </c>
      <c r="Q23" s="7" t="s">
        <v>3323</v>
      </c>
      <c r="R23" s="7" t="s">
        <v>3323</v>
      </c>
    </row>
    <row r="24" spans="1:1024" s="2" customFormat="1" ht="12" hidden="1" customHeight="1">
      <c r="A24" s="3" t="s">
        <v>1688</v>
      </c>
      <c r="B24" s="3" t="s">
        <v>2814</v>
      </c>
      <c r="C24" s="3" t="s">
        <v>3411</v>
      </c>
      <c r="D24" s="3" t="s">
        <v>3305</v>
      </c>
      <c r="E24" s="12" t="s">
        <v>3314</v>
      </c>
      <c r="F24" s="3" t="s">
        <v>3412</v>
      </c>
      <c r="G24" s="3" t="s">
        <v>3413</v>
      </c>
      <c r="H24" s="3" t="s">
        <v>3318</v>
      </c>
      <c r="I24" s="3" t="s">
        <v>3318</v>
      </c>
      <c r="J24" s="3" t="s">
        <v>3318</v>
      </c>
      <c r="K24" s="3" t="s">
        <v>3318</v>
      </c>
      <c r="L24" s="7" t="s">
        <v>3323</v>
      </c>
      <c r="M24" s="7" t="s">
        <v>3323</v>
      </c>
      <c r="N24" s="7" t="s">
        <v>3323</v>
      </c>
      <c r="O24" s="7" t="s">
        <v>3323</v>
      </c>
      <c r="P24" s="7" t="s">
        <v>3323</v>
      </c>
      <c r="Q24" s="7" t="s">
        <v>3323</v>
      </c>
      <c r="R24" s="7" t="s">
        <v>3323</v>
      </c>
    </row>
    <row r="25" spans="1:1024" s="2" customFormat="1" ht="12" customHeight="1">
      <c r="A25" s="3" t="s">
        <v>18</v>
      </c>
      <c r="B25" s="3" t="s">
        <v>22</v>
      </c>
      <c r="C25" s="3" t="s">
        <v>3400</v>
      </c>
      <c r="D25" s="3" t="s">
        <v>3307</v>
      </c>
      <c r="E25" s="41" t="s">
        <v>3312</v>
      </c>
      <c r="F25" s="3" t="s">
        <v>23</v>
      </c>
      <c r="G25" s="3" t="s">
        <v>24</v>
      </c>
      <c r="H25" s="43" t="s">
        <v>3318</v>
      </c>
      <c r="I25" s="43" t="s">
        <v>3318</v>
      </c>
      <c r="J25" s="43" t="s">
        <v>3318</v>
      </c>
      <c r="K25" s="43" t="s">
        <v>3318</v>
      </c>
      <c r="L25" s="39" t="s">
        <v>3323</v>
      </c>
      <c r="M25" s="39" t="s">
        <v>3323</v>
      </c>
      <c r="N25" s="39" t="s">
        <v>3323</v>
      </c>
      <c r="O25" s="39" t="s">
        <v>3323</v>
      </c>
      <c r="P25" s="39" t="s">
        <v>3323</v>
      </c>
      <c r="Q25" s="39" t="s">
        <v>3323</v>
      </c>
      <c r="R25" s="39" t="s">
        <v>3323</v>
      </c>
    </row>
    <row r="26" spans="1:1024" s="2" customFormat="1" ht="12" customHeight="1">
      <c r="A26" s="3" t="s">
        <v>18</v>
      </c>
      <c r="B26" s="3" t="s">
        <v>22</v>
      </c>
      <c r="C26" s="3" t="s">
        <v>3400</v>
      </c>
      <c r="D26" s="3" t="s">
        <v>3307</v>
      </c>
      <c r="E26" s="41" t="s">
        <v>3312</v>
      </c>
      <c r="F26" s="3" t="s">
        <v>23</v>
      </c>
      <c r="G26" s="3" t="s">
        <v>24</v>
      </c>
      <c r="H26" s="43" t="s">
        <v>3318</v>
      </c>
      <c r="I26" s="43" t="s">
        <v>3318</v>
      </c>
      <c r="J26" s="43" t="s">
        <v>3318</v>
      </c>
      <c r="K26" s="43" t="s">
        <v>3318</v>
      </c>
      <c r="L26" s="39" t="s">
        <v>3323</v>
      </c>
      <c r="M26" s="39" t="s">
        <v>3323</v>
      </c>
      <c r="N26" s="39" t="s">
        <v>3323</v>
      </c>
      <c r="O26" s="39" t="s">
        <v>3323</v>
      </c>
      <c r="P26" s="39" t="s">
        <v>3323</v>
      </c>
      <c r="Q26" s="39" t="s">
        <v>3323</v>
      </c>
      <c r="R26" s="39" t="s">
        <v>3323</v>
      </c>
    </row>
    <row r="27" spans="1:1024" s="2" customFormat="1" ht="12" customHeight="1">
      <c r="A27" s="3" t="s">
        <v>18</v>
      </c>
      <c r="B27" s="3" t="s">
        <v>26</v>
      </c>
      <c r="C27" s="3" t="s">
        <v>30</v>
      </c>
      <c r="D27" s="3" t="s">
        <v>3306</v>
      </c>
      <c r="E27" s="41" t="s">
        <v>3312</v>
      </c>
      <c r="F27" s="3" t="s">
        <v>23</v>
      </c>
      <c r="G27" s="3" t="s">
        <v>24</v>
      </c>
      <c r="H27" s="43" t="s">
        <v>3318</v>
      </c>
      <c r="I27" s="43" t="s">
        <v>3318</v>
      </c>
      <c r="J27" s="43" t="s">
        <v>3318</v>
      </c>
      <c r="K27" s="43" t="s">
        <v>3319</v>
      </c>
      <c r="L27" s="39" t="s">
        <v>3323</v>
      </c>
      <c r="M27" s="39" t="s">
        <v>3323</v>
      </c>
      <c r="N27" s="39" t="s">
        <v>3323</v>
      </c>
      <c r="O27" s="39" t="s">
        <v>3323</v>
      </c>
      <c r="P27" s="39" t="s">
        <v>3323</v>
      </c>
      <c r="Q27" s="39" t="s">
        <v>3323</v>
      </c>
      <c r="R27" s="39" t="s">
        <v>3323</v>
      </c>
    </row>
    <row r="28" spans="1:1024" s="2" customFormat="1" ht="12" customHeight="1">
      <c r="A28" s="3" t="s">
        <v>18</v>
      </c>
      <c r="B28" s="3" t="s">
        <v>26</v>
      </c>
      <c r="C28" s="3" t="s">
        <v>27</v>
      </c>
      <c r="D28" s="3" t="s">
        <v>3306</v>
      </c>
      <c r="E28" s="41" t="s">
        <v>3312</v>
      </c>
      <c r="F28" s="3" t="s">
        <v>23</v>
      </c>
      <c r="G28" s="3" t="s">
        <v>24</v>
      </c>
      <c r="H28" s="43" t="s">
        <v>3318</v>
      </c>
      <c r="I28" s="43" t="s">
        <v>3318</v>
      </c>
      <c r="J28" s="43" t="s">
        <v>3318</v>
      </c>
      <c r="K28" s="43" t="s">
        <v>3319</v>
      </c>
      <c r="L28" s="39" t="s">
        <v>3323</v>
      </c>
      <c r="M28" s="39" t="s">
        <v>3323</v>
      </c>
      <c r="N28" s="39" t="s">
        <v>3323</v>
      </c>
      <c r="O28" s="39" t="s">
        <v>3323</v>
      </c>
      <c r="P28" s="39" t="s">
        <v>3323</v>
      </c>
      <c r="Q28" s="39" t="s">
        <v>3323</v>
      </c>
      <c r="R28" s="39" t="s">
        <v>3323</v>
      </c>
    </row>
    <row r="29" spans="1:1024" s="2" customFormat="1" ht="12" customHeight="1">
      <c r="A29" s="3" t="s">
        <v>18</v>
      </c>
      <c r="B29" s="3" t="s">
        <v>26</v>
      </c>
      <c r="C29" s="3" t="s">
        <v>28</v>
      </c>
      <c r="D29" s="3" t="s">
        <v>3306</v>
      </c>
      <c r="E29" s="41" t="s">
        <v>3312</v>
      </c>
      <c r="F29" s="3" t="s">
        <v>1713</v>
      </c>
      <c r="G29" s="3" t="s">
        <v>29</v>
      </c>
      <c r="H29" s="43" t="s">
        <v>3318</v>
      </c>
      <c r="I29" s="43" t="s">
        <v>3318</v>
      </c>
      <c r="J29" s="43" t="s">
        <v>3318</v>
      </c>
      <c r="K29" s="43" t="s">
        <v>3319</v>
      </c>
      <c r="L29" s="39" t="s">
        <v>3323</v>
      </c>
      <c r="M29" s="39" t="s">
        <v>3323</v>
      </c>
      <c r="N29" s="39" t="s">
        <v>3323</v>
      </c>
      <c r="O29" s="39" t="s">
        <v>3323</v>
      </c>
      <c r="P29" s="39" t="s">
        <v>3323</v>
      </c>
      <c r="Q29" s="39" t="s">
        <v>3323</v>
      </c>
      <c r="R29" s="39" t="s">
        <v>3323</v>
      </c>
    </row>
    <row r="30" spans="1:1024" s="2" customFormat="1" ht="12" customHeight="1">
      <c r="A30" s="3" t="s">
        <v>18</v>
      </c>
      <c r="B30" s="3" t="s">
        <v>2624</v>
      </c>
      <c r="C30" s="3" t="s">
        <v>3401</v>
      </c>
      <c r="D30" s="3" t="s">
        <v>3308</v>
      </c>
      <c r="E30" s="41" t="s">
        <v>3312</v>
      </c>
      <c r="F30" s="3" t="s">
        <v>2612</v>
      </c>
      <c r="G30" s="3" t="s">
        <v>2613</v>
      </c>
      <c r="H30" s="43" t="s">
        <v>3318</v>
      </c>
      <c r="I30" s="43" t="s">
        <v>3318</v>
      </c>
      <c r="J30" s="43" t="s">
        <v>3318</v>
      </c>
      <c r="K30" s="43" t="s">
        <v>3319</v>
      </c>
      <c r="L30" s="39" t="s">
        <v>3335</v>
      </c>
      <c r="M30" s="39" t="s">
        <v>3335</v>
      </c>
      <c r="N30" s="39" t="s">
        <v>3335</v>
      </c>
      <c r="O30" s="39" t="s">
        <v>3335</v>
      </c>
      <c r="P30" s="39" t="s">
        <v>3335</v>
      </c>
      <c r="Q30" s="39" t="s">
        <v>3335</v>
      </c>
      <c r="R30" s="39" t="s">
        <v>3364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</row>
    <row r="31" spans="1:1024" s="2" customFormat="1" ht="12" customHeight="1">
      <c r="A31" s="9" t="s">
        <v>18</v>
      </c>
      <c r="B31" s="9" t="s">
        <v>3395</v>
      </c>
      <c r="C31" s="9" t="s">
        <v>3003</v>
      </c>
      <c r="D31" s="9" t="s">
        <v>3309</v>
      </c>
      <c r="E31" s="41" t="s">
        <v>3312</v>
      </c>
      <c r="F31" s="3" t="s">
        <v>3039</v>
      </c>
      <c r="G31" s="3" t="s">
        <v>3040</v>
      </c>
      <c r="H31" s="43" t="s">
        <v>3319</v>
      </c>
      <c r="I31" s="43" t="s">
        <v>3318</v>
      </c>
      <c r="J31" s="43" t="s">
        <v>3318</v>
      </c>
      <c r="K31" s="43" t="s">
        <v>3319</v>
      </c>
      <c r="L31" s="39" t="s">
        <v>3323</v>
      </c>
      <c r="M31" s="39" t="s">
        <v>3323</v>
      </c>
      <c r="N31" s="39" t="s">
        <v>3323</v>
      </c>
      <c r="O31" s="39" t="s">
        <v>3323</v>
      </c>
      <c r="P31" s="39" t="s">
        <v>3323</v>
      </c>
      <c r="Q31" s="39" t="s">
        <v>3323</v>
      </c>
      <c r="R31" s="39" t="s">
        <v>3323</v>
      </c>
    </row>
    <row r="32" spans="1:1024" s="2" customFormat="1" ht="12" customHeight="1">
      <c r="A32" s="3" t="s">
        <v>18</v>
      </c>
      <c r="B32" s="3" t="s">
        <v>25</v>
      </c>
      <c r="C32" s="3" t="s">
        <v>21</v>
      </c>
      <c r="D32" s="3" t="s">
        <v>3307</v>
      </c>
      <c r="E32" s="41" t="s">
        <v>3312</v>
      </c>
      <c r="F32" s="3" t="s">
        <v>23</v>
      </c>
      <c r="G32" s="3" t="s">
        <v>24</v>
      </c>
      <c r="H32" s="43" t="s">
        <v>3318</v>
      </c>
      <c r="I32" s="43" t="s">
        <v>3318</v>
      </c>
      <c r="J32" s="43" t="s">
        <v>3318</v>
      </c>
      <c r="K32" s="43" t="s">
        <v>3318</v>
      </c>
      <c r="L32" s="39" t="s">
        <v>3323</v>
      </c>
      <c r="M32" s="39" t="s">
        <v>3323</v>
      </c>
      <c r="N32" s="39" t="s">
        <v>3323</v>
      </c>
      <c r="O32" s="39" t="s">
        <v>3323</v>
      </c>
      <c r="P32" s="39" t="s">
        <v>3323</v>
      </c>
      <c r="Q32" s="39" t="s">
        <v>3323</v>
      </c>
      <c r="R32" s="39" t="s">
        <v>3323</v>
      </c>
    </row>
    <row r="33" spans="1:18" s="2" customFormat="1" ht="12" customHeight="1">
      <c r="A33" s="3" t="s">
        <v>18</v>
      </c>
      <c r="B33" s="3" t="s">
        <v>19</v>
      </c>
      <c r="C33" s="3" t="s">
        <v>21</v>
      </c>
      <c r="D33" s="3" t="s">
        <v>3307</v>
      </c>
      <c r="E33" s="41" t="s">
        <v>3312</v>
      </c>
      <c r="F33" s="17" t="s">
        <v>2857</v>
      </c>
      <c r="G33" s="17" t="s">
        <v>2858</v>
      </c>
      <c r="H33" s="43" t="s">
        <v>3318</v>
      </c>
      <c r="I33" s="43" t="s">
        <v>3318</v>
      </c>
      <c r="J33" s="43" t="s">
        <v>3318</v>
      </c>
      <c r="K33" s="43" t="s">
        <v>3318</v>
      </c>
      <c r="L33" s="39" t="s">
        <v>3323</v>
      </c>
      <c r="M33" s="39" t="s">
        <v>3323</v>
      </c>
      <c r="N33" s="39" t="s">
        <v>3323</v>
      </c>
      <c r="O33" s="39" t="s">
        <v>3323</v>
      </c>
      <c r="P33" s="39" t="s">
        <v>3323</v>
      </c>
      <c r="Q33" s="39" t="s">
        <v>3323</v>
      </c>
      <c r="R33" s="39" t="s">
        <v>3323</v>
      </c>
    </row>
    <row r="34" spans="1:18" s="2" customFormat="1" ht="12" customHeight="1">
      <c r="A34" s="9" t="s">
        <v>3002</v>
      </c>
      <c r="B34" s="9" t="s">
        <v>3395</v>
      </c>
      <c r="C34" s="9" t="s">
        <v>3003</v>
      </c>
      <c r="D34" s="9" t="s">
        <v>3309</v>
      </c>
      <c r="E34" s="41" t="s">
        <v>3312</v>
      </c>
      <c r="F34" s="3" t="s">
        <v>3041</v>
      </c>
      <c r="G34" s="3" t="s">
        <v>3042</v>
      </c>
      <c r="H34" s="43" t="s">
        <v>3319</v>
      </c>
      <c r="I34" s="43" t="s">
        <v>3318</v>
      </c>
      <c r="J34" s="43" t="s">
        <v>3318</v>
      </c>
      <c r="K34" s="43" t="s">
        <v>3319</v>
      </c>
      <c r="L34" s="39" t="s">
        <v>3323</v>
      </c>
      <c r="M34" s="39" t="s">
        <v>3323</v>
      </c>
      <c r="N34" s="39" t="s">
        <v>3323</v>
      </c>
      <c r="O34" s="39" t="s">
        <v>3323</v>
      </c>
      <c r="P34" s="39" t="s">
        <v>3323</v>
      </c>
      <c r="Q34" s="39" t="s">
        <v>3323</v>
      </c>
      <c r="R34" s="39" t="s">
        <v>3323</v>
      </c>
    </row>
    <row r="35" spans="1:18" s="2" customFormat="1" ht="12" customHeight="1">
      <c r="A35" s="3" t="s">
        <v>1952</v>
      </c>
      <c r="B35" s="3" t="s">
        <v>7</v>
      </c>
      <c r="C35" s="3" t="s">
        <v>1953</v>
      </c>
      <c r="D35" s="3" t="s">
        <v>3305</v>
      </c>
      <c r="E35" s="41" t="s">
        <v>3312</v>
      </c>
      <c r="F35" s="3" t="s">
        <v>1954</v>
      </c>
      <c r="G35" s="3" t="s">
        <v>1955</v>
      </c>
      <c r="H35" s="43" t="s">
        <v>3318</v>
      </c>
      <c r="I35" s="43" t="s">
        <v>3318</v>
      </c>
      <c r="J35" s="43" t="s">
        <v>3318</v>
      </c>
      <c r="K35" s="43" t="s">
        <v>3318</v>
      </c>
      <c r="L35" s="39" t="s">
        <v>3323</v>
      </c>
      <c r="M35" s="39" t="s">
        <v>3323</v>
      </c>
      <c r="N35" s="39" t="s">
        <v>3323</v>
      </c>
      <c r="O35" s="39" t="s">
        <v>3323</v>
      </c>
      <c r="P35" s="39" t="s">
        <v>3323</v>
      </c>
      <c r="Q35" s="39" t="s">
        <v>3323</v>
      </c>
      <c r="R35" s="39" t="s">
        <v>3323</v>
      </c>
    </row>
    <row r="36" spans="1:18" s="2" customFormat="1" ht="12" customHeight="1">
      <c r="A36" s="3" t="s">
        <v>31</v>
      </c>
      <c r="B36" s="3" t="s">
        <v>32</v>
      </c>
      <c r="C36" s="3" t="s">
        <v>33</v>
      </c>
      <c r="D36" s="3" t="s">
        <v>3305</v>
      </c>
      <c r="E36" s="41" t="s">
        <v>3312</v>
      </c>
      <c r="F36" s="3" t="s">
        <v>34</v>
      </c>
      <c r="G36" s="3" t="s">
        <v>35</v>
      </c>
      <c r="H36" s="43" t="s">
        <v>3318</v>
      </c>
      <c r="I36" s="43" t="s">
        <v>3318</v>
      </c>
      <c r="J36" s="43" t="s">
        <v>3319</v>
      </c>
      <c r="K36" s="43" t="s">
        <v>3319</v>
      </c>
      <c r="L36" s="39" t="s">
        <v>3323</v>
      </c>
      <c r="M36" s="39" t="s">
        <v>3323</v>
      </c>
      <c r="N36" s="39" t="s">
        <v>3323</v>
      </c>
      <c r="O36" s="39" t="s">
        <v>3323</v>
      </c>
      <c r="P36" s="39" t="s">
        <v>3323</v>
      </c>
      <c r="Q36" s="39" t="s">
        <v>3323</v>
      </c>
      <c r="R36" s="39" t="s">
        <v>3323</v>
      </c>
    </row>
    <row r="37" spans="1:18" s="2" customFormat="1" ht="12" customHeight="1">
      <c r="A37" s="3" t="s">
        <v>31</v>
      </c>
      <c r="B37" s="3" t="s">
        <v>7</v>
      </c>
      <c r="C37" s="3" t="s">
        <v>3402</v>
      </c>
      <c r="D37" s="3" t="s">
        <v>3305</v>
      </c>
      <c r="E37" s="41" t="s">
        <v>3312</v>
      </c>
      <c r="F37" s="3" t="s">
        <v>2820</v>
      </c>
      <c r="G37" s="3" t="s">
        <v>1956</v>
      </c>
      <c r="H37" s="43" t="s">
        <v>3318</v>
      </c>
      <c r="I37" s="43" t="s">
        <v>3318</v>
      </c>
      <c r="J37" s="43" t="s">
        <v>3318</v>
      </c>
      <c r="K37" s="43" t="s">
        <v>3318</v>
      </c>
      <c r="L37" s="39" t="s">
        <v>3324</v>
      </c>
      <c r="M37" s="39" t="s">
        <v>3324</v>
      </c>
      <c r="N37" s="39" t="s">
        <v>3324</v>
      </c>
      <c r="O37" s="39" t="s">
        <v>3324</v>
      </c>
      <c r="P37" s="39" t="s">
        <v>3324</v>
      </c>
      <c r="Q37" s="39" t="s">
        <v>3324</v>
      </c>
      <c r="R37" s="39" t="s">
        <v>3324</v>
      </c>
    </row>
    <row r="38" spans="1:18" s="2" customFormat="1" ht="12" customHeight="1">
      <c r="A38" s="3" t="s">
        <v>36</v>
      </c>
      <c r="B38" s="3" t="s">
        <v>9</v>
      </c>
      <c r="C38" s="3" t="s">
        <v>37</v>
      </c>
      <c r="D38" s="3" t="s">
        <v>3305</v>
      </c>
      <c r="E38" s="41" t="s">
        <v>3312</v>
      </c>
      <c r="F38" s="3" t="s">
        <v>38</v>
      </c>
      <c r="G38" s="3" t="s">
        <v>39</v>
      </c>
      <c r="H38" s="43" t="s">
        <v>3318</v>
      </c>
      <c r="I38" s="43" t="s">
        <v>3318</v>
      </c>
      <c r="J38" s="43" t="s">
        <v>3318</v>
      </c>
      <c r="K38" s="43" t="s">
        <v>3318</v>
      </c>
      <c r="L38" s="39" t="s">
        <v>3323</v>
      </c>
      <c r="M38" s="39" t="s">
        <v>3323</v>
      </c>
      <c r="N38" s="39" t="s">
        <v>3323</v>
      </c>
      <c r="O38" s="39" t="s">
        <v>3323</v>
      </c>
      <c r="P38" s="39" t="s">
        <v>3323</v>
      </c>
      <c r="Q38" s="39" t="s">
        <v>3323</v>
      </c>
      <c r="R38" s="39" t="s">
        <v>3323</v>
      </c>
    </row>
    <row r="39" spans="1:18" s="2" customFormat="1" ht="12" customHeight="1">
      <c r="A39" s="3" t="s">
        <v>36</v>
      </c>
      <c r="B39" s="3" t="s">
        <v>9</v>
      </c>
      <c r="C39" s="3" t="s">
        <v>37</v>
      </c>
      <c r="D39" s="3" t="s">
        <v>3305</v>
      </c>
      <c r="E39" s="41" t="s">
        <v>3312</v>
      </c>
      <c r="F39" s="3" t="s">
        <v>40</v>
      </c>
      <c r="G39" s="3" t="s">
        <v>41</v>
      </c>
      <c r="H39" s="43" t="s">
        <v>3318</v>
      </c>
      <c r="I39" s="43" t="s">
        <v>3318</v>
      </c>
      <c r="J39" s="43" t="s">
        <v>3318</v>
      </c>
      <c r="K39" s="43" t="s">
        <v>3318</v>
      </c>
      <c r="L39" s="39" t="s">
        <v>3323</v>
      </c>
      <c r="M39" s="39" t="s">
        <v>3323</v>
      </c>
      <c r="N39" s="39" t="s">
        <v>3323</v>
      </c>
      <c r="O39" s="39" t="s">
        <v>3323</v>
      </c>
      <c r="P39" s="39" t="s">
        <v>3323</v>
      </c>
      <c r="Q39" s="39" t="s">
        <v>3323</v>
      </c>
      <c r="R39" s="39" t="s">
        <v>3323</v>
      </c>
    </row>
    <row r="40" spans="1:18" s="2" customFormat="1" ht="12" customHeight="1">
      <c r="A40" s="3" t="s">
        <v>36</v>
      </c>
      <c r="B40" s="3" t="s">
        <v>7</v>
      </c>
      <c r="C40" s="3" t="s">
        <v>3403</v>
      </c>
      <c r="D40" s="3" t="s">
        <v>3305</v>
      </c>
      <c r="E40" s="41" t="s">
        <v>3312</v>
      </c>
      <c r="F40" s="3" t="s">
        <v>1957</v>
      </c>
      <c r="G40" s="3" t="s">
        <v>1958</v>
      </c>
      <c r="H40" s="43" t="s">
        <v>3318</v>
      </c>
      <c r="I40" s="43" t="s">
        <v>3318</v>
      </c>
      <c r="J40" s="43" t="s">
        <v>3318</v>
      </c>
      <c r="K40" s="43" t="s">
        <v>3318</v>
      </c>
      <c r="L40" s="39" t="s">
        <v>3323</v>
      </c>
      <c r="M40" s="39" t="s">
        <v>3323</v>
      </c>
      <c r="N40" s="39" t="s">
        <v>3323</v>
      </c>
      <c r="O40" s="39" t="s">
        <v>3323</v>
      </c>
      <c r="P40" s="39" t="s">
        <v>3323</v>
      </c>
      <c r="Q40" s="39" t="s">
        <v>3323</v>
      </c>
      <c r="R40" s="39" t="s">
        <v>3323</v>
      </c>
    </row>
    <row r="41" spans="1:18" s="2" customFormat="1" ht="12" customHeight="1">
      <c r="A41" s="3" t="s">
        <v>1482</v>
      </c>
      <c r="B41" s="3" t="s">
        <v>1473</v>
      </c>
      <c r="C41" s="3" t="s">
        <v>1483</v>
      </c>
      <c r="D41" s="3" t="s">
        <v>3305</v>
      </c>
      <c r="E41" s="41" t="s">
        <v>3312</v>
      </c>
      <c r="F41" s="3" t="s">
        <v>1719</v>
      </c>
      <c r="G41" s="3" t="s">
        <v>1484</v>
      </c>
      <c r="H41" s="43" t="s">
        <v>3318</v>
      </c>
      <c r="I41" s="43" t="s">
        <v>3318</v>
      </c>
      <c r="J41" s="43" t="s">
        <v>3319</v>
      </c>
      <c r="K41" s="43" t="s">
        <v>3319</v>
      </c>
      <c r="L41" s="39" t="s">
        <v>3340</v>
      </c>
      <c r="M41" s="39" t="s">
        <v>3340</v>
      </c>
      <c r="N41" s="39" t="s">
        <v>3340</v>
      </c>
      <c r="O41" s="39" t="s">
        <v>3340</v>
      </c>
      <c r="P41" s="39" t="s">
        <v>3340</v>
      </c>
      <c r="Q41" s="39" t="s">
        <v>3340</v>
      </c>
      <c r="R41" s="39" t="s">
        <v>3340</v>
      </c>
    </row>
    <row r="42" spans="1:18" s="2" customFormat="1" ht="12" customHeight="1">
      <c r="A42" s="3" t="s">
        <v>1485</v>
      </c>
      <c r="B42" s="3" t="s">
        <v>1473</v>
      </c>
      <c r="C42" s="3" t="s">
        <v>1486</v>
      </c>
      <c r="D42" s="3" t="s">
        <v>3305</v>
      </c>
      <c r="E42" s="41" t="s">
        <v>3312</v>
      </c>
      <c r="F42" s="3" t="s">
        <v>1715</v>
      </c>
      <c r="G42" s="3" t="s">
        <v>1487</v>
      </c>
      <c r="H42" s="43" t="s">
        <v>3318</v>
      </c>
      <c r="I42" s="43" t="s">
        <v>3318</v>
      </c>
      <c r="J42" s="43" t="s">
        <v>3319</v>
      </c>
      <c r="K42" s="43" t="s">
        <v>3319</v>
      </c>
      <c r="L42" s="39" t="s">
        <v>3320</v>
      </c>
      <c r="M42" s="39" t="s">
        <v>3320</v>
      </c>
      <c r="N42" s="39" t="s">
        <v>3320</v>
      </c>
      <c r="O42" s="39" t="s">
        <v>3320</v>
      </c>
      <c r="P42" s="39" t="s">
        <v>3320</v>
      </c>
      <c r="Q42" s="39" t="s">
        <v>3320</v>
      </c>
      <c r="R42" s="39" t="s">
        <v>3320</v>
      </c>
    </row>
    <row r="43" spans="1:18" s="2" customFormat="1" ht="12" customHeight="1">
      <c r="A43" s="3" t="s">
        <v>1959</v>
      </c>
      <c r="B43" s="3" t="s">
        <v>7</v>
      </c>
      <c r="C43" s="3" t="s">
        <v>3404</v>
      </c>
      <c r="D43" s="3" t="s">
        <v>3305</v>
      </c>
      <c r="E43" s="41" t="s">
        <v>3312</v>
      </c>
      <c r="F43" s="3" t="s">
        <v>1960</v>
      </c>
      <c r="G43" s="3" t="s">
        <v>1961</v>
      </c>
      <c r="H43" s="43" t="s">
        <v>3318</v>
      </c>
      <c r="I43" s="43" t="s">
        <v>3318</v>
      </c>
      <c r="J43" s="43" t="s">
        <v>3318</v>
      </c>
      <c r="K43" s="43" t="s">
        <v>3318</v>
      </c>
      <c r="L43" s="39" t="s">
        <v>3324</v>
      </c>
      <c r="M43" s="39" t="s">
        <v>3324</v>
      </c>
      <c r="N43" s="39" t="s">
        <v>3324</v>
      </c>
      <c r="O43" s="39" t="s">
        <v>3324</v>
      </c>
      <c r="P43" s="39" t="s">
        <v>3324</v>
      </c>
      <c r="Q43" s="39" t="s">
        <v>3324</v>
      </c>
      <c r="R43" s="39" t="s">
        <v>3324</v>
      </c>
    </row>
    <row r="44" spans="1:18" s="2" customFormat="1" ht="12" hidden="1" customHeight="1">
      <c r="A44" s="6" t="s">
        <v>1696</v>
      </c>
      <c r="B44" s="6" t="s">
        <v>1684</v>
      </c>
      <c r="C44" s="6" t="s">
        <v>3232</v>
      </c>
      <c r="D44" s="3" t="s">
        <v>3305</v>
      </c>
      <c r="E44" s="6" t="s">
        <v>3314</v>
      </c>
      <c r="F44" s="6" t="s">
        <v>3254</v>
      </c>
      <c r="G44" s="6" t="s">
        <v>3255</v>
      </c>
      <c r="H44" s="3" t="s">
        <v>3318</v>
      </c>
      <c r="I44" s="3" t="s">
        <v>3318</v>
      </c>
      <c r="J44" s="3" t="s">
        <v>3318</v>
      </c>
      <c r="K44" s="3" t="s">
        <v>3318</v>
      </c>
      <c r="L44" s="7" t="s">
        <v>3323</v>
      </c>
      <c r="M44" s="7" t="s">
        <v>3323</v>
      </c>
      <c r="N44" s="7" t="s">
        <v>3323</v>
      </c>
      <c r="O44" s="7" t="s">
        <v>3323</v>
      </c>
      <c r="P44" s="7" t="s">
        <v>3323</v>
      </c>
      <c r="Q44" s="7" t="s">
        <v>3323</v>
      </c>
      <c r="R44" s="7" t="s">
        <v>3323</v>
      </c>
    </row>
    <row r="45" spans="1:18" s="2" customFormat="1" ht="12" hidden="1" customHeight="1">
      <c r="A45" s="6" t="s">
        <v>1696</v>
      </c>
      <c r="B45" s="6" t="s">
        <v>1684</v>
      </c>
      <c r="C45" s="6" t="s">
        <v>3233</v>
      </c>
      <c r="D45" s="3" t="s">
        <v>3305</v>
      </c>
      <c r="E45" s="6" t="s">
        <v>3314</v>
      </c>
      <c r="F45" s="6" t="s">
        <v>3256</v>
      </c>
      <c r="G45" s="6" t="s">
        <v>3257</v>
      </c>
      <c r="H45" s="3" t="s">
        <v>3318</v>
      </c>
      <c r="I45" s="3" t="s">
        <v>3318</v>
      </c>
      <c r="J45" s="3" t="s">
        <v>3318</v>
      </c>
      <c r="K45" s="3" t="s">
        <v>3318</v>
      </c>
      <c r="L45" s="7" t="s">
        <v>3323</v>
      </c>
      <c r="M45" s="7" t="s">
        <v>3323</v>
      </c>
      <c r="N45" s="7" t="s">
        <v>3323</v>
      </c>
      <c r="O45" s="7" t="s">
        <v>3323</v>
      </c>
      <c r="P45" s="7" t="s">
        <v>3323</v>
      </c>
      <c r="Q45" s="7" t="s">
        <v>3323</v>
      </c>
      <c r="R45" s="7" t="s">
        <v>3323</v>
      </c>
    </row>
    <row r="46" spans="1:18" s="2" customFormat="1" ht="12" hidden="1" customHeight="1">
      <c r="A46" s="3" t="s">
        <v>1696</v>
      </c>
      <c r="B46" s="3" t="s">
        <v>1684</v>
      </c>
      <c r="C46" s="3" t="s">
        <v>1697</v>
      </c>
      <c r="D46" s="3" t="s">
        <v>3305</v>
      </c>
      <c r="E46" s="12" t="s">
        <v>3314</v>
      </c>
      <c r="F46" s="3" t="s">
        <v>2754</v>
      </c>
      <c r="G46" s="3" t="s">
        <v>2755</v>
      </c>
      <c r="H46" s="3" t="s">
        <v>3318</v>
      </c>
      <c r="I46" s="3" t="s">
        <v>3318</v>
      </c>
      <c r="J46" s="3" t="s">
        <v>3318</v>
      </c>
      <c r="K46" s="3" t="s">
        <v>3318</v>
      </c>
      <c r="L46" s="7" t="s">
        <v>3323</v>
      </c>
      <c r="M46" s="7" t="s">
        <v>3323</v>
      </c>
      <c r="N46" s="7" t="s">
        <v>3323</v>
      </c>
      <c r="O46" s="7" t="s">
        <v>3323</v>
      </c>
      <c r="P46" s="7" t="s">
        <v>3323</v>
      </c>
      <c r="Q46" s="7" t="s">
        <v>3323</v>
      </c>
      <c r="R46" s="7" t="s">
        <v>3323</v>
      </c>
    </row>
    <row r="47" spans="1:18" s="2" customFormat="1" ht="12" customHeight="1">
      <c r="A47" s="3" t="s">
        <v>42</v>
      </c>
      <c r="B47" s="3" t="s">
        <v>1</v>
      </c>
      <c r="C47" s="3" t="s">
        <v>47</v>
      </c>
      <c r="D47" s="3" t="s">
        <v>3305</v>
      </c>
      <c r="E47" s="41" t="s">
        <v>3312</v>
      </c>
      <c r="F47" s="3" t="s">
        <v>48</v>
      </c>
      <c r="G47" s="3" t="s">
        <v>49</v>
      </c>
      <c r="H47" s="43" t="s">
        <v>3318</v>
      </c>
      <c r="I47" s="43" t="s">
        <v>3318</v>
      </c>
      <c r="J47" s="43" t="s">
        <v>3318</v>
      </c>
      <c r="K47" s="43" t="s">
        <v>3318</v>
      </c>
      <c r="L47" s="39" t="s">
        <v>3323</v>
      </c>
      <c r="M47" s="39" t="s">
        <v>3323</v>
      </c>
      <c r="N47" s="39" t="s">
        <v>3323</v>
      </c>
      <c r="O47" s="39" t="s">
        <v>3323</v>
      </c>
      <c r="P47" s="39" t="s">
        <v>3323</v>
      </c>
      <c r="Q47" s="39" t="s">
        <v>3323</v>
      </c>
      <c r="R47" s="39" t="s">
        <v>3323</v>
      </c>
    </row>
    <row r="48" spans="1:18" s="2" customFormat="1" ht="12" customHeight="1">
      <c r="A48" s="3" t="s">
        <v>42</v>
      </c>
      <c r="B48" s="3" t="s">
        <v>32</v>
      </c>
      <c r="C48" s="3" t="s">
        <v>3197</v>
      </c>
      <c r="D48" s="3" t="s">
        <v>3305</v>
      </c>
      <c r="E48" s="41" t="s">
        <v>3312</v>
      </c>
      <c r="F48" s="3" t="s">
        <v>51</v>
      </c>
      <c r="G48" s="3" t="s">
        <v>52</v>
      </c>
      <c r="H48" s="43" t="s">
        <v>3318</v>
      </c>
      <c r="I48" s="43" t="s">
        <v>3318</v>
      </c>
      <c r="J48" s="43" t="s">
        <v>3318</v>
      </c>
      <c r="K48" s="43" t="s">
        <v>3318</v>
      </c>
      <c r="L48" s="39" t="s">
        <v>3346</v>
      </c>
      <c r="M48" s="39" t="s">
        <v>3346</v>
      </c>
      <c r="N48" s="39" t="s">
        <v>3346</v>
      </c>
      <c r="O48" s="39" t="s">
        <v>3346</v>
      </c>
      <c r="P48" s="39" t="s">
        <v>3346</v>
      </c>
      <c r="Q48" s="39" t="s">
        <v>3346</v>
      </c>
      <c r="R48" s="39" t="s">
        <v>3346</v>
      </c>
    </row>
    <row r="49" spans="1:18" s="2" customFormat="1" ht="12" customHeight="1">
      <c r="A49" s="3" t="s">
        <v>42</v>
      </c>
      <c r="B49" s="3" t="s">
        <v>43</v>
      </c>
      <c r="C49" s="3" t="s">
        <v>44</v>
      </c>
      <c r="D49" s="3" t="s">
        <v>3305</v>
      </c>
      <c r="E49" s="41" t="s">
        <v>3312</v>
      </c>
      <c r="F49" s="3" t="s">
        <v>45</v>
      </c>
      <c r="G49" s="3" t="s">
        <v>46</v>
      </c>
      <c r="H49" s="43" t="s">
        <v>3318</v>
      </c>
      <c r="I49" s="43" t="s">
        <v>3318</v>
      </c>
      <c r="J49" s="43" t="s">
        <v>3318</v>
      </c>
      <c r="K49" s="43" t="s">
        <v>3318</v>
      </c>
      <c r="L49" s="39" t="s">
        <v>3323</v>
      </c>
      <c r="M49" s="39" t="s">
        <v>3323</v>
      </c>
      <c r="N49" s="39" t="s">
        <v>3323</v>
      </c>
      <c r="O49" s="39" t="s">
        <v>3323</v>
      </c>
      <c r="P49" s="39" t="s">
        <v>3323</v>
      </c>
      <c r="Q49" s="39" t="s">
        <v>3323</v>
      </c>
      <c r="R49" s="39" t="s">
        <v>3323</v>
      </c>
    </row>
    <row r="50" spans="1:18" s="2" customFormat="1" ht="12" customHeight="1">
      <c r="A50" s="3" t="s">
        <v>42</v>
      </c>
      <c r="B50" s="3" t="s">
        <v>7</v>
      </c>
      <c r="C50" s="3" t="s">
        <v>1962</v>
      </c>
      <c r="D50" s="3" t="s">
        <v>3305</v>
      </c>
      <c r="E50" s="41" t="s">
        <v>3312</v>
      </c>
      <c r="F50" s="3" t="s">
        <v>2821</v>
      </c>
      <c r="G50" s="3" t="s">
        <v>1963</v>
      </c>
      <c r="H50" s="43" t="s">
        <v>3318</v>
      </c>
      <c r="I50" s="43" t="s">
        <v>3318</v>
      </c>
      <c r="J50" s="43" t="s">
        <v>3318</v>
      </c>
      <c r="K50" s="43" t="s">
        <v>3318</v>
      </c>
      <c r="L50" s="39" t="s">
        <v>3355</v>
      </c>
      <c r="M50" s="39" t="s">
        <v>3355</v>
      </c>
      <c r="N50" s="39" t="s">
        <v>3355</v>
      </c>
      <c r="O50" s="39" t="s">
        <v>3355</v>
      </c>
      <c r="P50" s="39" t="s">
        <v>3355</v>
      </c>
      <c r="Q50" s="39" t="s">
        <v>3355</v>
      </c>
      <c r="R50" s="39" t="s">
        <v>3355</v>
      </c>
    </row>
    <row r="51" spans="1:18" s="2" customFormat="1" ht="12" customHeight="1">
      <c r="A51" s="3" t="s">
        <v>53</v>
      </c>
      <c r="B51" s="3" t="s">
        <v>32</v>
      </c>
      <c r="C51" s="3" t="s">
        <v>54</v>
      </c>
      <c r="D51" s="3" t="s">
        <v>3305</v>
      </c>
      <c r="E51" s="41" t="s">
        <v>3312</v>
      </c>
      <c r="F51" s="3" t="s">
        <v>55</v>
      </c>
      <c r="G51" s="3" t="s">
        <v>56</v>
      </c>
      <c r="H51" s="43" t="s">
        <v>3318</v>
      </c>
      <c r="I51" s="43" t="s">
        <v>3318</v>
      </c>
      <c r="J51" s="43" t="s">
        <v>3318</v>
      </c>
      <c r="K51" s="43" t="s">
        <v>3318</v>
      </c>
      <c r="L51" s="39" t="s">
        <v>3323</v>
      </c>
      <c r="M51" s="39" t="s">
        <v>3323</v>
      </c>
      <c r="N51" s="39" t="s">
        <v>3323</v>
      </c>
      <c r="O51" s="39" t="s">
        <v>3323</v>
      </c>
      <c r="P51" s="39" t="s">
        <v>3323</v>
      </c>
      <c r="Q51" s="39" t="s">
        <v>3323</v>
      </c>
      <c r="R51" s="39" t="s">
        <v>3323</v>
      </c>
    </row>
    <row r="52" spans="1:18" s="2" customFormat="1" ht="12" customHeight="1">
      <c r="A52" s="3" t="s">
        <v>1450</v>
      </c>
      <c r="B52" s="3" t="s">
        <v>1473</v>
      </c>
      <c r="C52" s="3" t="s">
        <v>1488</v>
      </c>
      <c r="D52" s="3" t="s">
        <v>3305</v>
      </c>
      <c r="E52" s="41" t="s">
        <v>3312</v>
      </c>
      <c r="F52" s="17" t="s">
        <v>1716</v>
      </c>
      <c r="G52" s="17" t="s">
        <v>2862</v>
      </c>
      <c r="H52" s="43" t="s">
        <v>3318</v>
      </c>
      <c r="I52" s="43" t="s">
        <v>3318</v>
      </c>
      <c r="J52" s="43" t="s">
        <v>3319</v>
      </c>
      <c r="K52" s="43" t="s">
        <v>3319</v>
      </c>
      <c r="L52" s="39" t="s">
        <v>3340</v>
      </c>
      <c r="M52" s="39" t="s">
        <v>3340</v>
      </c>
      <c r="N52" s="39" t="s">
        <v>3340</v>
      </c>
      <c r="O52" s="39" t="s">
        <v>3340</v>
      </c>
      <c r="P52" s="39" t="s">
        <v>3340</v>
      </c>
      <c r="Q52" s="39" t="s">
        <v>3340</v>
      </c>
      <c r="R52" s="39" t="s">
        <v>3340</v>
      </c>
    </row>
    <row r="53" spans="1:18" s="2" customFormat="1" ht="12" customHeight="1">
      <c r="A53" s="3" t="s">
        <v>1450</v>
      </c>
      <c r="B53" s="3" t="s">
        <v>7</v>
      </c>
      <c r="C53" s="3" t="s">
        <v>1964</v>
      </c>
      <c r="D53" s="3" t="s">
        <v>3305</v>
      </c>
      <c r="E53" s="41" t="s">
        <v>3312</v>
      </c>
      <c r="F53" s="3" t="s">
        <v>1965</v>
      </c>
      <c r="G53" s="3" t="s">
        <v>1966</v>
      </c>
      <c r="H53" s="43" t="s">
        <v>3318</v>
      </c>
      <c r="I53" s="43" t="s">
        <v>3318</v>
      </c>
      <c r="J53" s="43" t="s">
        <v>3318</v>
      </c>
      <c r="K53" s="43" t="s">
        <v>3318</v>
      </c>
      <c r="L53" s="39" t="s">
        <v>3346</v>
      </c>
      <c r="M53" s="39" t="s">
        <v>3346</v>
      </c>
      <c r="N53" s="39" t="s">
        <v>3346</v>
      </c>
      <c r="O53" s="39" t="s">
        <v>3346</v>
      </c>
      <c r="P53" s="39" t="s">
        <v>3346</v>
      </c>
      <c r="Q53" s="39" t="s">
        <v>3346</v>
      </c>
      <c r="R53" s="39" t="s">
        <v>3346</v>
      </c>
    </row>
    <row r="54" spans="1:18" s="2" customFormat="1" ht="12" customHeight="1">
      <c r="A54" s="3" t="s">
        <v>57</v>
      </c>
      <c r="B54" s="3" t="s">
        <v>32</v>
      </c>
      <c r="C54" s="3" t="s">
        <v>58</v>
      </c>
      <c r="D54" s="3" t="s">
        <v>3305</v>
      </c>
      <c r="E54" s="41" t="s">
        <v>3312</v>
      </c>
      <c r="F54" s="3" t="s">
        <v>59</v>
      </c>
      <c r="G54" s="3" t="s">
        <v>60</v>
      </c>
      <c r="H54" s="43" t="s">
        <v>3318</v>
      </c>
      <c r="I54" s="43" t="s">
        <v>3318</v>
      </c>
      <c r="J54" s="43" t="s">
        <v>3318</v>
      </c>
      <c r="K54" s="43" t="s">
        <v>3318</v>
      </c>
      <c r="L54" s="39" t="s">
        <v>3323</v>
      </c>
      <c r="M54" s="39" t="s">
        <v>3323</v>
      </c>
      <c r="N54" s="39" t="s">
        <v>3323</v>
      </c>
      <c r="O54" s="39" t="s">
        <v>3323</v>
      </c>
      <c r="P54" s="39" t="s">
        <v>3323</v>
      </c>
      <c r="Q54" s="39" t="s">
        <v>3323</v>
      </c>
      <c r="R54" s="39" t="s">
        <v>3323</v>
      </c>
    </row>
    <row r="55" spans="1:18" s="2" customFormat="1" ht="12" customHeight="1">
      <c r="A55" s="3" t="s">
        <v>57</v>
      </c>
      <c r="B55" s="3" t="s">
        <v>7</v>
      </c>
      <c r="C55" s="3" t="s">
        <v>1967</v>
      </c>
      <c r="D55" s="3" t="s">
        <v>3305</v>
      </c>
      <c r="E55" s="41" t="s">
        <v>3312</v>
      </c>
      <c r="F55" s="3" t="s">
        <v>1968</v>
      </c>
      <c r="G55" s="3" t="s">
        <v>1969</v>
      </c>
      <c r="H55" s="43" t="s">
        <v>3318</v>
      </c>
      <c r="I55" s="43" t="s">
        <v>3318</v>
      </c>
      <c r="J55" s="43" t="s">
        <v>3318</v>
      </c>
      <c r="K55" s="43" t="s">
        <v>3318</v>
      </c>
      <c r="L55" s="39" t="s">
        <v>3323</v>
      </c>
      <c r="M55" s="39" t="s">
        <v>3323</v>
      </c>
      <c r="N55" s="39" t="s">
        <v>3323</v>
      </c>
      <c r="O55" s="39" t="s">
        <v>3323</v>
      </c>
      <c r="P55" s="39" t="s">
        <v>3323</v>
      </c>
      <c r="Q55" s="39" t="s">
        <v>3323</v>
      </c>
      <c r="R55" s="39" t="s">
        <v>3323</v>
      </c>
    </row>
    <row r="56" spans="1:18" s="2" customFormat="1" ht="12" customHeight="1">
      <c r="A56" s="3" t="s">
        <v>61</v>
      </c>
      <c r="B56" s="3" t="s">
        <v>32</v>
      </c>
      <c r="C56" s="3" t="s">
        <v>62</v>
      </c>
      <c r="D56" s="3" t="s">
        <v>3305</v>
      </c>
      <c r="E56" s="41" t="s">
        <v>3312</v>
      </c>
      <c r="F56" s="3" t="s">
        <v>63</v>
      </c>
      <c r="G56" s="3" t="s">
        <v>64</v>
      </c>
      <c r="H56" s="43" t="s">
        <v>3318</v>
      </c>
      <c r="I56" s="43" t="s">
        <v>3318</v>
      </c>
      <c r="J56" s="43" t="s">
        <v>3319</v>
      </c>
      <c r="K56" s="43" t="s">
        <v>3319</v>
      </c>
      <c r="L56" s="39" t="s">
        <v>3323</v>
      </c>
      <c r="M56" s="39" t="s">
        <v>3323</v>
      </c>
      <c r="N56" s="39" t="s">
        <v>3323</v>
      </c>
      <c r="O56" s="39" t="s">
        <v>3323</v>
      </c>
      <c r="P56" s="39" t="s">
        <v>3323</v>
      </c>
      <c r="Q56" s="39" t="s">
        <v>3323</v>
      </c>
      <c r="R56" s="39" t="s">
        <v>3323</v>
      </c>
    </row>
    <row r="57" spans="1:18" s="2" customFormat="1" ht="12" customHeight="1">
      <c r="A57" s="3" t="s">
        <v>1489</v>
      </c>
      <c r="B57" s="3" t="s">
        <v>1473</v>
      </c>
      <c r="C57" s="3" t="s">
        <v>1490</v>
      </c>
      <c r="D57" s="3" t="s">
        <v>3305</v>
      </c>
      <c r="E57" s="41" t="s">
        <v>3312</v>
      </c>
      <c r="F57" s="3" t="s">
        <v>1491</v>
      </c>
      <c r="G57" s="3" t="s">
        <v>1492</v>
      </c>
      <c r="H57" s="43" t="s">
        <v>3318</v>
      </c>
      <c r="I57" s="43" t="s">
        <v>3318</v>
      </c>
      <c r="J57" s="43" t="s">
        <v>3319</v>
      </c>
      <c r="K57" s="43" t="s">
        <v>3319</v>
      </c>
      <c r="L57" s="39" t="s">
        <v>3320</v>
      </c>
      <c r="M57" s="39" t="s">
        <v>3320</v>
      </c>
      <c r="N57" s="39" t="s">
        <v>3320</v>
      </c>
      <c r="O57" s="39" t="s">
        <v>3320</v>
      </c>
      <c r="P57" s="39" t="s">
        <v>3320</v>
      </c>
      <c r="Q57" s="39" t="s">
        <v>3320</v>
      </c>
      <c r="R57" s="39" t="s">
        <v>3320</v>
      </c>
    </row>
    <row r="58" spans="1:18" s="2" customFormat="1" ht="12" customHeight="1">
      <c r="A58" s="3" t="s">
        <v>1489</v>
      </c>
      <c r="B58" s="3" t="s">
        <v>7</v>
      </c>
      <c r="C58" s="3" t="s">
        <v>1970</v>
      </c>
      <c r="D58" s="3" t="s">
        <v>3305</v>
      </c>
      <c r="E58" s="41" t="s">
        <v>3312</v>
      </c>
      <c r="F58" s="3" t="s">
        <v>1971</v>
      </c>
      <c r="G58" s="3" t="s">
        <v>1972</v>
      </c>
      <c r="H58" s="43" t="s">
        <v>3318</v>
      </c>
      <c r="I58" s="43" t="s">
        <v>3318</v>
      </c>
      <c r="J58" s="43" t="s">
        <v>3318</v>
      </c>
      <c r="K58" s="43" t="s">
        <v>3318</v>
      </c>
      <c r="L58" s="39" t="s">
        <v>3325</v>
      </c>
      <c r="M58" s="39" t="s">
        <v>3325</v>
      </c>
      <c r="N58" s="39" t="s">
        <v>3325</v>
      </c>
      <c r="O58" s="39" t="s">
        <v>3325</v>
      </c>
      <c r="P58" s="39" t="s">
        <v>3325</v>
      </c>
      <c r="Q58" s="39" t="s">
        <v>3325</v>
      </c>
      <c r="R58" s="39" t="s">
        <v>3325</v>
      </c>
    </row>
    <row r="59" spans="1:18" s="2" customFormat="1" ht="12" customHeight="1">
      <c r="A59" s="3" t="s">
        <v>1493</v>
      </c>
      <c r="B59" s="3" t="s">
        <v>1473</v>
      </c>
      <c r="C59" s="3" t="s">
        <v>1494</v>
      </c>
      <c r="D59" s="3" t="s">
        <v>3305</v>
      </c>
      <c r="E59" s="41" t="s">
        <v>3312</v>
      </c>
      <c r="F59" s="3" t="s">
        <v>1717</v>
      </c>
      <c r="G59" s="3" t="s">
        <v>1495</v>
      </c>
      <c r="H59" s="43" t="s">
        <v>3318</v>
      </c>
      <c r="I59" s="43" t="s">
        <v>3318</v>
      </c>
      <c r="J59" s="43" t="s">
        <v>3319</v>
      </c>
      <c r="K59" s="43" t="s">
        <v>3319</v>
      </c>
      <c r="L59" s="39" t="s">
        <v>3340</v>
      </c>
      <c r="M59" s="39" t="s">
        <v>3325</v>
      </c>
      <c r="N59" s="39" t="s">
        <v>3340</v>
      </c>
      <c r="O59" s="39" t="s">
        <v>3340</v>
      </c>
      <c r="P59" s="39" t="s">
        <v>3340</v>
      </c>
      <c r="Q59" s="39" t="s">
        <v>3340</v>
      </c>
      <c r="R59" s="39" t="s">
        <v>3340</v>
      </c>
    </row>
    <row r="60" spans="1:18" s="2" customFormat="1" ht="12" customHeight="1">
      <c r="A60" s="3" t="s">
        <v>65</v>
      </c>
      <c r="B60" s="3" t="s">
        <v>32</v>
      </c>
      <c r="C60" s="3" t="s">
        <v>66</v>
      </c>
      <c r="D60" s="3" t="s">
        <v>3305</v>
      </c>
      <c r="E60" s="41" t="s">
        <v>3312</v>
      </c>
      <c r="F60" s="3" t="s">
        <v>67</v>
      </c>
      <c r="G60" s="3" t="s">
        <v>68</v>
      </c>
      <c r="H60" s="43" t="s">
        <v>3318</v>
      </c>
      <c r="I60" s="43" t="s">
        <v>3318</v>
      </c>
      <c r="J60" s="43" t="s">
        <v>3319</v>
      </c>
      <c r="K60" s="43" t="s">
        <v>3319</v>
      </c>
      <c r="L60" s="39" t="s">
        <v>3340</v>
      </c>
      <c r="M60" s="39" t="s">
        <v>3325</v>
      </c>
      <c r="N60" s="39" t="s">
        <v>3340</v>
      </c>
      <c r="O60" s="39" t="s">
        <v>3340</v>
      </c>
      <c r="P60" s="39" t="s">
        <v>3340</v>
      </c>
      <c r="Q60" s="39" t="s">
        <v>3340</v>
      </c>
      <c r="R60" s="39" t="s">
        <v>3340</v>
      </c>
    </row>
    <row r="61" spans="1:18" s="2" customFormat="1" ht="12" customHeight="1">
      <c r="A61" s="3" t="s">
        <v>65</v>
      </c>
      <c r="B61" s="3" t="s">
        <v>43</v>
      </c>
      <c r="C61" s="3" t="s">
        <v>1442</v>
      </c>
      <c r="D61" s="3" t="s">
        <v>3305</v>
      </c>
      <c r="E61" s="41" t="s">
        <v>3312</v>
      </c>
      <c r="F61" s="3" t="s">
        <v>1929</v>
      </c>
      <c r="G61" s="3" t="s">
        <v>1930</v>
      </c>
      <c r="H61" s="43" t="s">
        <v>3318</v>
      </c>
      <c r="I61" s="43" t="s">
        <v>3318</v>
      </c>
      <c r="J61" s="43" t="s">
        <v>3318</v>
      </c>
      <c r="K61" s="43" t="s">
        <v>3318</v>
      </c>
      <c r="L61" s="39" t="s">
        <v>3340</v>
      </c>
      <c r="M61" s="39" t="s">
        <v>3325</v>
      </c>
      <c r="N61" s="39" t="s">
        <v>3340</v>
      </c>
      <c r="O61" s="39" t="s">
        <v>3340</v>
      </c>
      <c r="P61" s="39" t="s">
        <v>3340</v>
      </c>
      <c r="Q61" s="39" t="s">
        <v>3340</v>
      </c>
      <c r="R61" s="39" t="s">
        <v>3340</v>
      </c>
    </row>
    <row r="62" spans="1:18" s="2" customFormat="1" ht="12" customHeight="1">
      <c r="A62" s="3" t="s">
        <v>1973</v>
      </c>
      <c r="B62" s="3" t="s">
        <v>7</v>
      </c>
      <c r="C62" s="3" t="s">
        <v>1974</v>
      </c>
      <c r="D62" s="3" t="s">
        <v>3305</v>
      </c>
      <c r="E62" s="41" t="s">
        <v>3312</v>
      </c>
      <c r="F62" s="3" t="s">
        <v>1975</v>
      </c>
      <c r="G62" s="3" t="s">
        <v>1976</v>
      </c>
      <c r="H62" s="43" t="s">
        <v>3318</v>
      </c>
      <c r="I62" s="43" t="s">
        <v>3318</v>
      </c>
      <c r="J62" s="43" t="s">
        <v>3318</v>
      </c>
      <c r="K62" s="43" t="s">
        <v>3318</v>
      </c>
      <c r="L62" s="39" t="s">
        <v>3325</v>
      </c>
      <c r="M62" s="39" t="s">
        <v>3325</v>
      </c>
      <c r="N62" s="39" t="s">
        <v>3325</v>
      </c>
      <c r="O62" s="39" t="s">
        <v>3325</v>
      </c>
      <c r="P62" s="39" t="s">
        <v>3325</v>
      </c>
      <c r="Q62" s="39" t="s">
        <v>3325</v>
      </c>
      <c r="R62" s="39" t="s">
        <v>3325</v>
      </c>
    </row>
    <row r="63" spans="1:18" s="2" customFormat="1" ht="12" customHeight="1">
      <c r="A63" s="3" t="s">
        <v>69</v>
      </c>
      <c r="B63" s="3" t="s">
        <v>1473</v>
      </c>
      <c r="C63" s="3" t="s">
        <v>1496</v>
      </c>
      <c r="D63" s="3" t="s">
        <v>3305</v>
      </c>
      <c r="E63" s="41" t="s">
        <v>3312</v>
      </c>
      <c r="F63" s="3" t="s">
        <v>1497</v>
      </c>
      <c r="G63" s="3" t="s">
        <v>1498</v>
      </c>
      <c r="H63" s="43" t="s">
        <v>3318</v>
      </c>
      <c r="I63" s="43" t="s">
        <v>3318</v>
      </c>
      <c r="J63" s="43" t="s">
        <v>3319</v>
      </c>
      <c r="K63" s="43" t="s">
        <v>3319</v>
      </c>
      <c r="L63" s="39" t="s">
        <v>3340</v>
      </c>
      <c r="M63" s="39" t="s">
        <v>3325</v>
      </c>
      <c r="N63" s="39" t="s">
        <v>3340</v>
      </c>
      <c r="O63" s="39" t="s">
        <v>3340</v>
      </c>
      <c r="P63" s="39" t="s">
        <v>3340</v>
      </c>
      <c r="Q63" s="39" t="s">
        <v>3340</v>
      </c>
      <c r="R63" s="39" t="s">
        <v>3340</v>
      </c>
    </row>
    <row r="64" spans="1:18" s="2" customFormat="1" ht="12" customHeight="1">
      <c r="A64" s="3" t="s">
        <v>69</v>
      </c>
      <c r="B64" s="3" t="s">
        <v>43</v>
      </c>
      <c r="C64" s="3" t="s">
        <v>73</v>
      </c>
      <c r="D64" s="3" t="s">
        <v>3305</v>
      </c>
      <c r="E64" s="41" t="s">
        <v>3312</v>
      </c>
      <c r="F64" s="3" t="s">
        <v>74</v>
      </c>
      <c r="G64" s="3" t="s">
        <v>75</v>
      </c>
      <c r="H64" s="43" t="s">
        <v>3318</v>
      </c>
      <c r="I64" s="43" t="s">
        <v>3318</v>
      </c>
      <c r="J64" s="43" t="s">
        <v>3318</v>
      </c>
      <c r="K64" s="43" t="s">
        <v>3318</v>
      </c>
      <c r="L64" s="39" t="s">
        <v>3323</v>
      </c>
      <c r="M64" s="39" t="s">
        <v>3325</v>
      </c>
      <c r="N64" s="39" t="s">
        <v>3323</v>
      </c>
      <c r="O64" s="39" t="s">
        <v>3323</v>
      </c>
      <c r="P64" s="39" t="s">
        <v>3323</v>
      </c>
      <c r="Q64" s="39" t="s">
        <v>3323</v>
      </c>
      <c r="R64" s="39" t="s">
        <v>3323</v>
      </c>
    </row>
    <row r="65" spans="1:18" s="2" customFormat="1" ht="12" customHeight="1">
      <c r="A65" s="3" t="s">
        <v>69</v>
      </c>
      <c r="B65" s="3" t="s">
        <v>43</v>
      </c>
      <c r="C65" s="3" t="s">
        <v>70</v>
      </c>
      <c r="D65" s="3" t="s">
        <v>3305</v>
      </c>
      <c r="E65" s="41" t="s">
        <v>3312</v>
      </c>
      <c r="F65" s="3" t="s">
        <v>71</v>
      </c>
      <c r="G65" s="3" t="s">
        <v>72</v>
      </c>
      <c r="H65" s="43" t="s">
        <v>3318</v>
      </c>
      <c r="I65" s="43" t="s">
        <v>3318</v>
      </c>
      <c r="J65" s="43" t="s">
        <v>3318</v>
      </c>
      <c r="K65" s="43" t="s">
        <v>3318</v>
      </c>
      <c r="L65" s="39" t="s">
        <v>3323</v>
      </c>
      <c r="M65" s="39" t="s">
        <v>3325</v>
      </c>
      <c r="N65" s="39" t="s">
        <v>3323</v>
      </c>
      <c r="O65" s="39" t="s">
        <v>3323</v>
      </c>
      <c r="P65" s="39" t="s">
        <v>3323</v>
      </c>
      <c r="Q65" s="39" t="s">
        <v>3323</v>
      </c>
      <c r="R65" s="39" t="s">
        <v>3323</v>
      </c>
    </row>
    <row r="66" spans="1:18" s="2" customFormat="1" ht="12" customHeight="1">
      <c r="A66" s="3" t="s">
        <v>76</v>
      </c>
      <c r="B66" s="3" t="s">
        <v>1473</v>
      </c>
      <c r="C66" s="3" t="s">
        <v>1499</v>
      </c>
      <c r="D66" s="3" t="s">
        <v>3305</v>
      </c>
      <c r="E66" s="41" t="s">
        <v>3312</v>
      </c>
      <c r="F66" s="3" t="s">
        <v>1718</v>
      </c>
      <c r="G66" s="3" t="s">
        <v>1500</v>
      </c>
      <c r="H66" s="43" t="s">
        <v>3318</v>
      </c>
      <c r="I66" s="43" t="s">
        <v>3318</v>
      </c>
      <c r="J66" s="43" t="s">
        <v>3319</v>
      </c>
      <c r="K66" s="43" t="s">
        <v>3319</v>
      </c>
      <c r="L66" s="39" t="s">
        <v>3323</v>
      </c>
      <c r="M66" s="39" t="s">
        <v>3325</v>
      </c>
      <c r="N66" s="39" t="s">
        <v>3323</v>
      </c>
      <c r="O66" s="39" t="s">
        <v>3323</v>
      </c>
      <c r="P66" s="39" t="s">
        <v>3323</v>
      </c>
      <c r="Q66" s="39" t="s">
        <v>3323</v>
      </c>
      <c r="R66" s="39" t="s">
        <v>3323</v>
      </c>
    </row>
    <row r="67" spans="1:18" s="2" customFormat="1" ht="12" customHeight="1">
      <c r="A67" s="3" t="s">
        <v>76</v>
      </c>
      <c r="B67" s="3" t="s">
        <v>9</v>
      </c>
      <c r="C67" s="3" t="s">
        <v>77</v>
      </c>
      <c r="D67" s="3" t="s">
        <v>3305</v>
      </c>
      <c r="E67" s="41" t="s">
        <v>3312</v>
      </c>
      <c r="F67" s="3" t="s">
        <v>78</v>
      </c>
      <c r="G67" s="3" t="s">
        <v>79</v>
      </c>
      <c r="H67" s="43" t="s">
        <v>3318</v>
      </c>
      <c r="I67" s="43" t="s">
        <v>3318</v>
      </c>
      <c r="J67" s="43" t="s">
        <v>3318</v>
      </c>
      <c r="K67" s="43" t="s">
        <v>3318</v>
      </c>
      <c r="L67" s="39" t="s">
        <v>3323</v>
      </c>
      <c r="M67" s="39" t="s">
        <v>3325</v>
      </c>
      <c r="N67" s="39" t="s">
        <v>3323</v>
      </c>
      <c r="O67" s="39" t="s">
        <v>3323</v>
      </c>
      <c r="P67" s="39" t="s">
        <v>3323</v>
      </c>
      <c r="Q67" s="39" t="s">
        <v>3323</v>
      </c>
      <c r="R67" s="39" t="s">
        <v>3323</v>
      </c>
    </row>
    <row r="68" spans="1:18" s="2" customFormat="1" ht="12" customHeight="1">
      <c r="A68" s="3" t="s">
        <v>80</v>
      </c>
      <c r="B68" s="3" t="s">
        <v>81</v>
      </c>
      <c r="C68" s="3" t="s">
        <v>82</v>
      </c>
      <c r="D68" s="3" t="s">
        <v>3305</v>
      </c>
      <c r="E68" s="41" t="s">
        <v>3312</v>
      </c>
      <c r="F68" s="3" t="s">
        <v>83</v>
      </c>
      <c r="G68" s="3" t="s">
        <v>84</v>
      </c>
      <c r="H68" s="43" t="s">
        <v>3318</v>
      </c>
      <c r="I68" s="43" t="s">
        <v>3318</v>
      </c>
      <c r="J68" s="43" t="s">
        <v>3318</v>
      </c>
      <c r="K68" s="43" t="s">
        <v>3318</v>
      </c>
      <c r="L68" s="39" t="s">
        <v>3353</v>
      </c>
      <c r="M68" s="39" t="s">
        <v>3325</v>
      </c>
      <c r="N68" s="39" t="s">
        <v>3353</v>
      </c>
      <c r="O68" s="39" t="s">
        <v>3353</v>
      </c>
      <c r="P68" s="39" t="s">
        <v>3353</v>
      </c>
      <c r="Q68" s="39" t="s">
        <v>3378</v>
      </c>
      <c r="R68" s="39" t="s">
        <v>3378</v>
      </c>
    </row>
    <row r="69" spans="1:18" s="2" customFormat="1" ht="12" customHeight="1">
      <c r="A69" s="12" t="s">
        <v>80</v>
      </c>
      <c r="B69" s="12" t="s">
        <v>7</v>
      </c>
      <c r="C69" s="12" t="s">
        <v>3405</v>
      </c>
      <c r="D69" s="3" t="s">
        <v>3305</v>
      </c>
      <c r="E69" s="41" t="s">
        <v>3312</v>
      </c>
      <c r="F69" s="3" t="s">
        <v>1977</v>
      </c>
      <c r="G69" s="3" t="s">
        <v>1978</v>
      </c>
      <c r="H69" s="43" t="s">
        <v>3318</v>
      </c>
      <c r="I69" s="43" t="s">
        <v>3318</v>
      </c>
      <c r="J69" s="43" t="s">
        <v>3318</v>
      </c>
      <c r="K69" s="43" t="s">
        <v>3318</v>
      </c>
      <c r="L69" s="39" t="s">
        <v>3346</v>
      </c>
      <c r="M69" s="39" t="s">
        <v>3325</v>
      </c>
      <c r="N69" s="39" t="s">
        <v>3346</v>
      </c>
      <c r="O69" s="39" t="s">
        <v>3346</v>
      </c>
      <c r="P69" s="39" t="s">
        <v>3346</v>
      </c>
      <c r="Q69" s="39" t="s">
        <v>3346</v>
      </c>
      <c r="R69" s="39" t="s">
        <v>3325</v>
      </c>
    </row>
    <row r="70" spans="1:18" s="2" customFormat="1" ht="12" customHeight="1">
      <c r="A70" s="3" t="s">
        <v>1979</v>
      </c>
      <c r="B70" s="3" t="s">
        <v>7</v>
      </c>
      <c r="C70" s="3" t="s">
        <v>3406</v>
      </c>
      <c r="D70" s="3" t="s">
        <v>3305</v>
      </c>
      <c r="E70" s="41" t="s">
        <v>3312</v>
      </c>
      <c r="F70" s="3" t="s">
        <v>2891</v>
      </c>
      <c r="G70" s="3" t="s">
        <v>2890</v>
      </c>
      <c r="H70" s="43" t="s">
        <v>3318</v>
      </c>
      <c r="I70" s="43" t="s">
        <v>3318</v>
      </c>
      <c r="J70" s="43" t="s">
        <v>3318</v>
      </c>
      <c r="K70" s="43" t="s">
        <v>3318</v>
      </c>
      <c r="L70" s="39" t="s">
        <v>3323</v>
      </c>
      <c r="M70" s="39" t="s">
        <v>3325</v>
      </c>
      <c r="N70" s="39" t="s">
        <v>3323</v>
      </c>
      <c r="O70" s="39" t="s">
        <v>3323</v>
      </c>
      <c r="P70" s="39" t="s">
        <v>3323</v>
      </c>
      <c r="Q70" s="39" t="s">
        <v>3323</v>
      </c>
      <c r="R70" s="39" t="s">
        <v>3323</v>
      </c>
    </row>
    <row r="71" spans="1:18" s="2" customFormat="1" ht="12" customHeight="1">
      <c r="A71" s="3" t="s">
        <v>1979</v>
      </c>
      <c r="B71" s="3" t="s">
        <v>7</v>
      </c>
      <c r="C71" s="3" t="s">
        <v>3407</v>
      </c>
      <c r="D71" s="3" t="s">
        <v>3305</v>
      </c>
      <c r="E71" s="41" t="s">
        <v>3312</v>
      </c>
      <c r="F71" s="3" t="s">
        <v>1980</v>
      </c>
      <c r="G71" s="3" t="s">
        <v>1981</v>
      </c>
      <c r="H71" s="43" t="s">
        <v>3318</v>
      </c>
      <c r="I71" s="43" t="s">
        <v>3318</v>
      </c>
      <c r="J71" s="43" t="s">
        <v>3318</v>
      </c>
      <c r="K71" s="43" t="s">
        <v>3318</v>
      </c>
      <c r="L71" s="39" t="s">
        <v>3339</v>
      </c>
      <c r="M71" s="39" t="s">
        <v>3325</v>
      </c>
      <c r="N71" s="39" t="s">
        <v>3339</v>
      </c>
      <c r="O71" s="39" t="s">
        <v>3339</v>
      </c>
      <c r="P71" s="39" t="s">
        <v>3339</v>
      </c>
      <c r="Q71" s="39" t="s">
        <v>3339</v>
      </c>
      <c r="R71" s="39" t="s">
        <v>3339</v>
      </c>
    </row>
    <row r="72" spans="1:18" s="2" customFormat="1" ht="12" customHeight="1">
      <c r="A72" s="9" t="s">
        <v>3004</v>
      </c>
      <c r="B72" s="9" t="s">
        <v>3395</v>
      </c>
      <c r="C72" s="9" t="s">
        <v>3003</v>
      </c>
      <c r="D72" s="9" t="s">
        <v>3309</v>
      </c>
      <c r="E72" s="41" t="s">
        <v>3312</v>
      </c>
      <c r="F72" s="3" t="s">
        <v>3043</v>
      </c>
      <c r="G72" s="3" t="s">
        <v>3044</v>
      </c>
      <c r="H72" s="43" t="s">
        <v>3319</v>
      </c>
      <c r="I72" s="43" t="s">
        <v>3318</v>
      </c>
      <c r="J72" s="43" t="s">
        <v>3318</v>
      </c>
      <c r="K72" s="43" t="s">
        <v>3319</v>
      </c>
      <c r="L72" s="39" t="s">
        <v>3323</v>
      </c>
      <c r="M72" s="39" t="s">
        <v>3325</v>
      </c>
      <c r="N72" s="39" t="s">
        <v>3323</v>
      </c>
      <c r="O72" s="39" t="s">
        <v>3323</v>
      </c>
      <c r="P72" s="39" t="s">
        <v>3323</v>
      </c>
      <c r="Q72" s="39" t="s">
        <v>3323</v>
      </c>
      <c r="R72" s="39" t="s">
        <v>3323</v>
      </c>
    </row>
    <row r="73" spans="1:18" s="2" customFormat="1" ht="12" customHeight="1">
      <c r="A73" s="3" t="s">
        <v>85</v>
      </c>
      <c r="B73" s="3" t="s">
        <v>19</v>
      </c>
      <c r="C73" s="3" t="s">
        <v>20</v>
      </c>
      <c r="D73" s="3" t="s">
        <v>3307</v>
      </c>
      <c r="E73" s="41" t="s">
        <v>3312</v>
      </c>
      <c r="F73" s="17" t="s">
        <v>2850</v>
      </c>
      <c r="G73" s="17" t="s">
        <v>2851</v>
      </c>
      <c r="H73" s="43" t="s">
        <v>3318</v>
      </c>
      <c r="I73" s="43" t="s">
        <v>3318</v>
      </c>
      <c r="J73" s="43" t="s">
        <v>3318</v>
      </c>
      <c r="K73" s="43" t="s">
        <v>3318</v>
      </c>
      <c r="L73" s="39" t="s">
        <v>3323</v>
      </c>
      <c r="M73" s="39" t="s">
        <v>3325</v>
      </c>
      <c r="N73" s="39" t="s">
        <v>3323</v>
      </c>
      <c r="O73" s="39" t="s">
        <v>3323</v>
      </c>
      <c r="P73" s="39" t="s">
        <v>3323</v>
      </c>
      <c r="Q73" s="39" t="s">
        <v>3323</v>
      </c>
      <c r="R73" s="39" t="s">
        <v>3323</v>
      </c>
    </row>
    <row r="74" spans="1:18" s="2" customFormat="1" ht="12" customHeight="1">
      <c r="A74" s="3" t="s">
        <v>85</v>
      </c>
      <c r="B74" s="3" t="s">
        <v>7</v>
      </c>
      <c r="C74" s="3" t="s">
        <v>1983</v>
      </c>
      <c r="D74" s="3" t="s">
        <v>3305</v>
      </c>
      <c r="E74" s="41" t="s">
        <v>3312</v>
      </c>
      <c r="F74" s="3" t="s">
        <v>1984</v>
      </c>
      <c r="G74" s="3" t="s">
        <v>1985</v>
      </c>
      <c r="H74" s="43" t="s">
        <v>3318</v>
      </c>
      <c r="I74" s="43" t="s">
        <v>3318</v>
      </c>
      <c r="J74" s="43" t="s">
        <v>3318</v>
      </c>
      <c r="K74" s="43" t="s">
        <v>3318</v>
      </c>
      <c r="L74" s="39" t="s">
        <v>3323</v>
      </c>
      <c r="M74" s="39" t="s">
        <v>3325</v>
      </c>
      <c r="N74" s="39" t="s">
        <v>3323</v>
      </c>
      <c r="O74" s="39" t="s">
        <v>3323</v>
      </c>
      <c r="P74" s="39" t="s">
        <v>3323</v>
      </c>
      <c r="Q74" s="39" t="s">
        <v>3323</v>
      </c>
      <c r="R74" s="39" t="s">
        <v>3323</v>
      </c>
    </row>
    <row r="75" spans="1:18" s="2" customFormat="1" ht="12" customHeight="1">
      <c r="A75" s="3" t="s">
        <v>85</v>
      </c>
      <c r="B75" s="9" t="s">
        <v>3395</v>
      </c>
      <c r="C75" s="9" t="s">
        <v>3003</v>
      </c>
      <c r="D75" s="9" t="s">
        <v>3309</v>
      </c>
      <c r="E75" s="41" t="s">
        <v>3312</v>
      </c>
      <c r="F75" s="3" t="s">
        <v>3045</v>
      </c>
      <c r="G75" s="3" t="s">
        <v>3046</v>
      </c>
      <c r="H75" s="43" t="s">
        <v>3319</v>
      </c>
      <c r="I75" s="43" t="s">
        <v>3318</v>
      </c>
      <c r="J75" s="43" t="s">
        <v>3318</v>
      </c>
      <c r="K75" s="43" t="s">
        <v>3319</v>
      </c>
      <c r="L75" s="39" t="s">
        <v>3323</v>
      </c>
      <c r="M75" s="39" t="s">
        <v>3325</v>
      </c>
      <c r="N75" s="39" t="s">
        <v>3323</v>
      </c>
      <c r="O75" s="39" t="s">
        <v>3323</v>
      </c>
      <c r="P75" s="39" t="s">
        <v>3323</v>
      </c>
      <c r="Q75" s="39" t="s">
        <v>3323</v>
      </c>
      <c r="R75" s="39" t="s">
        <v>3323</v>
      </c>
    </row>
    <row r="76" spans="1:18" s="2" customFormat="1" ht="12" customHeight="1">
      <c r="A76" s="3" t="s">
        <v>85</v>
      </c>
      <c r="B76" s="3" t="s">
        <v>32</v>
      </c>
      <c r="C76" s="3" t="s">
        <v>86</v>
      </c>
      <c r="D76" s="3" t="s">
        <v>3305</v>
      </c>
      <c r="E76" s="41" t="s">
        <v>3312</v>
      </c>
      <c r="F76" s="3" t="s">
        <v>87</v>
      </c>
      <c r="G76" s="3" t="s">
        <v>88</v>
      </c>
      <c r="H76" s="43" t="s">
        <v>3318</v>
      </c>
      <c r="I76" s="43" t="s">
        <v>3318</v>
      </c>
      <c r="J76" s="43" t="s">
        <v>3318</v>
      </c>
      <c r="K76" s="43" t="s">
        <v>3318</v>
      </c>
      <c r="L76" s="39" t="s">
        <v>3340</v>
      </c>
      <c r="M76" s="39" t="s">
        <v>3325</v>
      </c>
      <c r="N76" s="39" t="s">
        <v>3340</v>
      </c>
      <c r="O76" s="39" t="s">
        <v>3340</v>
      </c>
      <c r="P76" s="39" t="s">
        <v>3340</v>
      </c>
      <c r="Q76" s="39" t="s">
        <v>3340</v>
      </c>
      <c r="R76" s="39" t="s">
        <v>3340</v>
      </c>
    </row>
    <row r="77" spans="1:18" s="2" customFormat="1" ht="12" customHeight="1">
      <c r="A77" s="3" t="s">
        <v>89</v>
      </c>
      <c r="B77" s="3" t="s">
        <v>32</v>
      </c>
      <c r="C77" s="3" t="s">
        <v>90</v>
      </c>
      <c r="D77" s="3" t="s">
        <v>3305</v>
      </c>
      <c r="E77" s="41" t="s">
        <v>3312</v>
      </c>
      <c r="F77" s="3" t="s">
        <v>91</v>
      </c>
      <c r="G77" s="3" t="s">
        <v>92</v>
      </c>
      <c r="H77" s="43" t="s">
        <v>3318</v>
      </c>
      <c r="I77" s="43" t="s">
        <v>3318</v>
      </c>
      <c r="J77" s="43" t="s">
        <v>3318</v>
      </c>
      <c r="K77" s="43" t="s">
        <v>3318</v>
      </c>
      <c r="L77" s="39" t="s">
        <v>3320</v>
      </c>
      <c r="M77" s="39" t="s">
        <v>3325</v>
      </c>
      <c r="N77" s="39" t="s">
        <v>3320</v>
      </c>
      <c r="O77" s="39" t="s">
        <v>3320</v>
      </c>
      <c r="P77" s="39" t="s">
        <v>3320</v>
      </c>
      <c r="Q77" s="39" t="s">
        <v>3320</v>
      </c>
      <c r="R77" s="39" t="s">
        <v>3320</v>
      </c>
    </row>
    <row r="78" spans="1:18" s="2" customFormat="1" ht="12" customHeight="1">
      <c r="A78" s="3" t="s">
        <v>93</v>
      </c>
      <c r="B78" s="3" t="s">
        <v>32</v>
      </c>
      <c r="C78" s="3" t="s">
        <v>94</v>
      </c>
      <c r="D78" s="3" t="s">
        <v>3305</v>
      </c>
      <c r="E78" s="41" t="s">
        <v>3312</v>
      </c>
      <c r="F78" s="3" t="s">
        <v>95</v>
      </c>
      <c r="G78" s="3" t="s">
        <v>96</v>
      </c>
      <c r="H78" s="43" t="s">
        <v>3318</v>
      </c>
      <c r="I78" s="43" t="s">
        <v>3318</v>
      </c>
      <c r="J78" s="43" t="s">
        <v>3319</v>
      </c>
      <c r="K78" s="43" t="s">
        <v>3319</v>
      </c>
      <c r="L78" s="39" t="s">
        <v>3320</v>
      </c>
      <c r="M78" s="39" t="s">
        <v>3325</v>
      </c>
      <c r="N78" s="39" t="s">
        <v>3320</v>
      </c>
      <c r="O78" s="39" t="s">
        <v>3320</v>
      </c>
      <c r="P78" s="39" t="s">
        <v>3320</v>
      </c>
      <c r="Q78" s="39" t="s">
        <v>3320</v>
      </c>
      <c r="R78" s="39" t="s">
        <v>3320</v>
      </c>
    </row>
    <row r="79" spans="1:18" s="2" customFormat="1" ht="12" customHeight="1">
      <c r="A79" s="3" t="s">
        <v>97</v>
      </c>
      <c r="B79" s="3" t="s">
        <v>81</v>
      </c>
      <c r="C79" s="3" t="s">
        <v>98</v>
      </c>
      <c r="D79" s="3" t="s">
        <v>3305</v>
      </c>
      <c r="E79" s="41" t="s">
        <v>3312</v>
      </c>
      <c r="F79" s="3" t="s">
        <v>99</v>
      </c>
      <c r="G79" s="3" t="s">
        <v>100</v>
      </c>
      <c r="H79" s="43" t="s">
        <v>3318</v>
      </c>
      <c r="I79" s="43" t="s">
        <v>3318</v>
      </c>
      <c r="J79" s="43" t="s">
        <v>3318</v>
      </c>
      <c r="K79" s="43" t="s">
        <v>3318</v>
      </c>
      <c r="L79" s="39" t="s">
        <v>3354</v>
      </c>
      <c r="M79" s="39" t="s">
        <v>3325</v>
      </c>
      <c r="N79" s="39" t="s">
        <v>3354</v>
      </c>
      <c r="O79" s="39" t="s">
        <v>3354</v>
      </c>
      <c r="P79" s="39" t="s">
        <v>3354</v>
      </c>
      <c r="Q79" s="39" t="s">
        <v>3354</v>
      </c>
      <c r="R79" s="39" t="s">
        <v>3389</v>
      </c>
    </row>
    <row r="80" spans="1:18" s="2" customFormat="1" ht="12" customHeight="1">
      <c r="A80" s="3" t="s">
        <v>1986</v>
      </c>
      <c r="B80" s="3" t="s">
        <v>7</v>
      </c>
      <c r="C80" s="3" t="s">
        <v>1987</v>
      </c>
      <c r="D80" s="3" t="s">
        <v>3305</v>
      </c>
      <c r="E80" s="41" t="s">
        <v>3312</v>
      </c>
      <c r="F80" s="3" t="s">
        <v>1988</v>
      </c>
      <c r="G80" s="3" t="s">
        <v>1989</v>
      </c>
      <c r="H80" s="43" t="s">
        <v>3318</v>
      </c>
      <c r="I80" s="43" t="s">
        <v>3318</v>
      </c>
      <c r="J80" s="43" t="s">
        <v>3318</v>
      </c>
      <c r="K80" s="43" t="s">
        <v>3318</v>
      </c>
      <c r="L80" s="39" t="s">
        <v>3323</v>
      </c>
      <c r="M80" s="39" t="s">
        <v>3325</v>
      </c>
      <c r="N80" s="39" t="s">
        <v>3323</v>
      </c>
      <c r="O80" s="39" t="s">
        <v>3323</v>
      </c>
      <c r="P80" s="39" t="s">
        <v>3323</v>
      </c>
      <c r="Q80" s="39" t="s">
        <v>3323</v>
      </c>
      <c r="R80" s="39" t="s">
        <v>3323</v>
      </c>
    </row>
    <row r="81" spans="1:1024" s="2" customFormat="1" ht="12" customHeight="1">
      <c r="A81" s="3" t="s">
        <v>1990</v>
      </c>
      <c r="B81" s="3" t="s">
        <v>7</v>
      </c>
      <c r="C81" s="3" t="s">
        <v>1991</v>
      </c>
      <c r="D81" s="3" t="s">
        <v>3305</v>
      </c>
      <c r="E81" s="41" t="s">
        <v>3312</v>
      </c>
      <c r="F81" s="3" t="s">
        <v>1992</v>
      </c>
      <c r="G81" s="3" t="s">
        <v>1993</v>
      </c>
      <c r="H81" s="43" t="s">
        <v>3318</v>
      </c>
      <c r="I81" s="43" t="s">
        <v>3318</v>
      </c>
      <c r="J81" s="43" t="s">
        <v>3318</v>
      </c>
      <c r="K81" s="43" t="s">
        <v>3318</v>
      </c>
      <c r="L81" s="39" t="s">
        <v>3346</v>
      </c>
      <c r="M81" s="39" t="s">
        <v>3325</v>
      </c>
      <c r="N81" s="39" t="s">
        <v>3346</v>
      </c>
      <c r="O81" s="39" t="s">
        <v>3346</v>
      </c>
      <c r="P81" s="39" t="s">
        <v>3346</v>
      </c>
      <c r="Q81" s="39" t="s">
        <v>3346</v>
      </c>
      <c r="R81" s="39" t="s">
        <v>3346</v>
      </c>
    </row>
    <row r="82" spans="1:1024" s="2" customFormat="1" ht="12" customHeight="1">
      <c r="A82" s="3" t="s">
        <v>101</v>
      </c>
      <c r="B82" s="3" t="s">
        <v>3144</v>
      </c>
      <c r="C82" s="3" t="s">
        <v>110</v>
      </c>
      <c r="D82" s="3" t="s">
        <v>3305</v>
      </c>
      <c r="E82" s="41" t="s">
        <v>3312</v>
      </c>
      <c r="F82" s="3" t="s">
        <v>111</v>
      </c>
      <c r="G82" s="3" t="s">
        <v>112</v>
      </c>
      <c r="H82" s="43" t="s">
        <v>3318</v>
      </c>
      <c r="I82" s="43" t="s">
        <v>3318</v>
      </c>
      <c r="J82" s="43" t="s">
        <v>3318</v>
      </c>
      <c r="K82" s="43" t="s">
        <v>3319</v>
      </c>
      <c r="L82" s="39" t="s">
        <v>3323</v>
      </c>
      <c r="M82" s="39" t="s">
        <v>3325</v>
      </c>
      <c r="N82" s="39" t="s">
        <v>3323</v>
      </c>
      <c r="O82" s="39" t="s">
        <v>3323</v>
      </c>
      <c r="P82" s="39" t="s">
        <v>3323</v>
      </c>
      <c r="Q82" s="39" t="s">
        <v>3323</v>
      </c>
      <c r="R82" s="39" t="s">
        <v>3323</v>
      </c>
    </row>
    <row r="83" spans="1:1024" s="2" customFormat="1" ht="12" customHeight="1">
      <c r="A83" s="3" t="s">
        <v>101</v>
      </c>
      <c r="B83" s="3" t="s">
        <v>32</v>
      </c>
      <c r="C83" s="3" t="s">
        <v>113</v>
      </c>
      <c r="D83" s="3" t="s">
        <v>3305</v>
      </c>
      <c r="E83" s="41" t="s">
        <v>3312</v>
      </c>
      <c r="F83" s="3" t="s">
        <v>114</v>
      </c>
      <c r="G83" s="3" t="s">
        <v>115</v>
      </c>
      <c r="H83" s="43" t="s">
        <v>3318</v>
      </c>
      <c r="I83" s="43" t="s">
        <v>3318</v>
      </c>
      <c r="J83" s="43" t="s">
        <v>3319</v>
      </c>
      <c r="K83" s="43" t="s">
        <v>3319</v>
      </c>
      <c r="L83" s="39" t="s">
        <v>3332</v>
      </c>
      <c r="M83" s="39" t="s">
        <v>3325</v>
      </c>
      <c r="N83" s="39" t="s">
        <v>3332</v>
      </c>
      <c r="O83" s="39" t="s">
        <v>3332</v>
      </c>
      <c r="P83" s="39" t="s">
        <v>3332</v>
      </c>
      <c r="Q83" s="39" t="s">
        <v>3332</v>
      </c>
      <c r="R83" s="39" t="s">
        <v>3332</v>
      </c>
    </row>
    <row r="84" spans="1:1024" s="2" customFormat="1" ht="12" customHeight="1">
      <c r="A84" s="3" t="s">
        <v>101</v>
      </c>
      <c r="B84" s="3" t="s">
        <v>32</v>
      </c>
      <c r="C84" s="3" t="s">
        <v>50</v>
      </c>
      <c r="D84" s="3" t="s">
        <v>3305</v>
      </c>
      <c r="E84" s="41" t="s">
        <v>3312</v>
      </c>
      <c r="F84" s="3" t="s">
        <v>108</v>
      </c>
      <c r="G84" s="3" t="s">
        <v>109</v>
      </c>
      <c r="H84" s="43" t="s">
        <v>3318</v>
      </c>
      <c r="I84" s="43" t="s">
        <v>3318</v>
      </c>
      <c r="J84" s="43" t="s">
        <v>3318</v>
      </c>
      <c r="K84" s="43" t="s">
        <v>3318</v>
      </c>
      <c r="L84" s="39" t="s">
        <v>3323</v>
      </c>
      <c r="M84" s="39" t="s">
        <v>3325</v>
      </c>
      <c r="N84" s="39" t="s">
        <v>3323</v>
      </c>
      <c r="O84" s="39" t="s">
        <v>3323</v>
      </c>
      <c r="P84" s="39" t="s">
        <v>3323</v>
      </c>
      <c r="Q84" s="39" t="s">
        <v>3323</v>
      </c>
      <c r="R84" s="39" t="s">
        <v>3323</v>
      </c>
    </row>
    <row r="85" spans="1:1024" s="2" customFormat="1" ht="12" customHeight="1">
      <c r="A85" s="3" t="s">
        <v>101</v>
      </c>
      <c r="B85" s="3" t="s">
        <v>1473</v>
      </c>
      <c r="C85" s="3" t="s">
        <v>1501</v>
      </c>
      <c r="D85" s="3" t="s">
        <v>3305</v>
      </c>
      <c r="E85" s="41" t="s">
        <v>3312</v>
      </c>
      <c r="F85" s="3" t="s">
        <v>1502</v>
      </c>
      <c r="G85" s="3" t="s">
        <v>1503</v>
      </c>
      <c r="H85" s="43" t="s">
        <v>3318</v>
      </c>
      <c r="I85" s="43" t="s">
        <v>3318</v>
      </c>
      <c r="J85" s="43" t="s">
        <v>3319</v>
      </c>
      <c r="K85" s="43" t="s">
        <v>3319</v>
      </c>
      <c r="L85" s="39" t="s">
        <v>3340</v>
      </c>
      <c r="M85" s="39" t="s">
        <v>3325</v>
      </c>
      <c r="N85" s="39" t="s">
        <v>3340</v>
      </c>
      <c r="O85" s="39" t="s">
        <v>3340</v>
      </c>
      <c r="P85" s="39" t="s">
        <v>3340</v>
      </c>
      <c r="Q85" s="39" t="s">
        <v>3340</v>
      </c>
      <c r="R85" s="39" t="s">
        <v>3340</v>
      </c>
    </row>
    <row r="86" spans="1:1024" s="2" customFormat="1" ht="12" customHeight="1">
      <c r="A86" s="3" t="s">
        <v>101</v>
      </c>
      <c r="B86" s="3" t="s">
        <v>9</v>
      </c>
      <c r="C86" s="3" t="s">
        <v>105</v>
      </c>
      <c r="D86" s="3" t="s">
        <v>3305</v>
      </c>
      <c r="E86" s="41" t="s">
        <v>3312</v>
      </c>
      <c r="F86" s="3" t="s">
        <v>106</v>
      </c>
      <c r="G86" s="3" t="s">
        <v>107</v>
      </c>
      <c r="H86" s="43" t="s">
        <v>3318</v>
      </c>
      <c r="I86" s="43" t="s">
        <v>3318</v>
      </c>
      <c r="J86" s="43" t="s">
        <v>3318</v>
      </c>
      <c r="K86" s="43" t="s">
        <v>3318</v>
      </c>
      <c r="L86" s="39" t="s">
        <v>3323</v>
      </c>
      <c r="M86" s="39" t="s">
        <v>3325</v>
      </c>
      <c r="N86" s="39" t="s">
        <v>3323</v>
      </c>
      <c r="O86" s="39" t="s">
        <v>3323</v>
      </c>
      <c r="P86" s="39" t="s">
        <v>3323</v>
      </c>
      <c r="Q86" s="39" t="s">
        <v>3323</v>
      </c>
      <c r="R86" s="39" t="s">
        <v>3323</v>
      </c>
    </row>
    <row r="87" spans="1:1024" s="2" customFormat="1" ht="12" customHeight="1">
      <c r="A87" s="3" t="s">
        <v>101</v>
      </c>
      <c r="B87" s="3" t="s">
        <v>43</v>
      </c>
      <c r="C87" s="3" t="s">
        <v>102</v>
      </c>
      <c r="D87" s="3" t="s">
        <v>3305</v>
      </c>
      <c r="E87" s="41" t="s">
        <v>3312</v>
      </c>
      <c r="F87" s="3" t="s">
        <v>103</v>
      </c>
      <c r="G87" s="3" t="s">
        <v>104</v>
      </c>
      <c r="H87" s="43" t="s">
        <v>3318</v>
      </c>
      <c r="I87" s="43" t="s">
        <v>3318</v>
      </c>
      <c r="J87" s="43" t="s">
        <v>3318</v>
      </c>
      <c r="K87" s="43" t="s">
        <v>3318</v>
      </c>
      <c r="L87" s="39" t="s">
        <v>3323</v>
      </c>
      <c r="M87" s="39" t="s">
        <v>3325</v>
      </c>
      <c r="N87" s="39" t="s">
        <v>3323</v>
      </c>
      <c r="O87" s="39" t="s">
        <v>3323</v>
      </c>
      <c r="P87" s="39" t="s">
        <v>3323</v>
      </c>
      <c r="Q87" s="39" t="s">
        <v>3323</v>
      </c>
      <c r="R87" s="39" t="s">
        <v>3323</v>
      </c>
    </row>
    <row r="88" spans="1:1024" s="2" customFormat="1" ht="12" customHeight="1">
      <c r="A88" s="3" t="s">
        <v>101</v>
      </c>
      <c r="B88" s="3" t="s">
        <v>7</v>
      </c>
      <c r="C88" s="3" t="s">
        <v>3010</v>
      </c>
      <c r="D88" s="3" t="s">
        <v>3305</v>
      </c>
      <c r="E88" s="41" t="s">
        <v>3312</v>
      </c>
      <c r="F88" s="3" t="s">
        <v>3014</v>
      </c>
      <c r="G88" s="3" t="s">
        <v>3015</v>
      </c>
      <c r="H88" s="43" t="s">
        <v>3318</v>
      </c>
      <c r="I88" s="43" t="s">
        <v>3318</v>
      </c>
      <c r="J88" s="43" t="s">
        <v>3318</v>
      </c>
      <c r="K88" s="43" t="s">
        <v>3318</v>
      </c>
      <c r="L88" s="39" t="s">
        <v>3323</v>
      </c>
      <c r="M88" s="39" t="s">
        <v>3325</v>
      </c>
      <c r="N88" s="39" t="s">
        <v>3323</v>
      </c>
      <c r="O88" s="39" t="s">
        <v>3323</v>
      </c>
      <c r="P88" s="39" t="s">
        <v>3323</v>
      </c>
      <c r="Q88" s="39" t="s">
        <v>3323</v>
      </c>
      <c r="R88" s="39" t="s">
        <v>3323</v>
      </c>
    </row>
    <row r="89" spans="1:1024" s="8" customFormat="1" ht="12" customHeight="1">
      <c r="A89" s="3" t="s">
        <v>101</v>
      </c>
      <c r="B89" s="3" t="s">
        <v>7</v>
      </c>
      <c r="C89" s="3" t="s">
        <v>1994</v>
      </c>
      <c r="D89" s="3" t="s">
        <v>3305</v>
      </c>
      <c r="E89" s="41" t="s">
        <v>3312</v>
      </c>
      <c r="F89" s="3" t="s">
        <v>1995</v>
      </c>
      <c r="G89" s="3" t="s">
        <v>1996</v>
      </c>
      <c r="H89" s="43" t="s">
        <v>3318</v>
      </c>
      <c r="I89" s="43" t="s">
        <v>3318</v>
      </c>
      <c r="J89" s="43" t="s">
        <v>3318</v>
      </c>
      <c r="K89" s="43" t="s">
        <v>3318</v>
      </c>
      <c r="L89" s="39" t="s">
        <v>3340</v>
      </c>
      <c r="M89" s="39" t="s">
        <v>3325</v>
      </c>
      <c r="N89" s="39" t="s">
        <v>3340</v>
      </c>
      <c r="O89" s="39" t="s">
        <v>3340</v>
      </c>
      <c r="P89" s="39" t="s">
        <v>3340</v>
      </c>
      <c r="Q89" s="39" t="s">
        <v>3340</v>
      </c>
      <c r="R89" s="39" t="s">
        <v>3340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  <c r="AMH89" s="2"/>
      <c r="AMI89" s="2"/>
      <c r="AMJ89" s="2"/>
    </row>
    <row r="90" spans="1:1024" s="2" customFormat="1" ht="12" customHeight="1">
      <c r="A90" s="9" t="s">
        <v>2951</v>
      </c>
      <c r="B90" s="9" t="s">
        <v>3144</v>
      </c>
      <c r="C90" s="9" t="s">
        <v>2952</v>
      </c>
      <c r="D90" s="3" t="s">
        <v>3305</v>
      </c>
      <c r="E90" s="41" t="s">
        <v>3312</v>
      </c>
      <c r="F90" s="9" t="s">
        <v>2953</v>
      </c>
      <c r="G90" s="9" t="s">
        <v>2954</v>
      </c>
      <c r="H90" s="43" t="s">
        <v>3318</v>
      </c>
      <c r="I90" s="43" t="s">
        <v>3318</v>
      </c>
      <c r="J90" s="43" t="s">
        <v>3318</v>
      </c>
      <c r="K90" s="43" t="s">
        <v>3318</v>
      </c>
      <c r="L90" s="39" t="s">
        <v>3340</v>
      </c>
      <c r="M90" s="39" t="s">
        <v>3325</v>
      </c>
      <c r="N90" s="39" t="s">
        <v>3340</v>
      </c>
      <c r="O90" s="39" t="s">
        <v>3340</v>
      </c>
      <c r="P90" s="39" t="s">
        <v>3340</v>
      </c>
      <c r="Q90" s="39" t="s">
        <v>3340</v>
      </c>
      <c r="R90" s="39" t="s">
        <v>3340</v>
      </c>
    </row>
    <row r="91" spans="1:1024" s="2" customFormat="1" ht="12" customHeight="1">
      <c r="A91" s="3" t="s">
        <v>1504</v>
      </c>
      <c r="B91" s="3" t="s">
        <v>1473</v>
      </c>
      <c r="C91" s="3" t="s">
        <v>1505</v>
      </c>
      <c r="D91" s="3" t="s">
        <v>3305</v>
      </c>
      <c r="E91" s="41" t="s">
        <v>3312</v>
      </c>
      <c r="F91" s="3" t="s">
        <v>1506</v>
      </c>
      <c r="G91" s="3" t="s">
        <v>1507</v>
      </c>
      <c r="H91" s="43" t="s">
        <v>3318</v>
      </c>
      <c r="I91" s="43" t="s">
        <v>3318</v>
      </c>
      <c r="J91" s="43" t="s">
        <v>3319</v>
      </c>
      <c r="K91" s="43" t="s">
        <v>3319</v>
      </c>
      <c r="L91" s="39" t="s">
        <v>3361</v>
      </c>
      <c r="M91" s="39" t="s">
        <v>3325</v>
      </c>
      <c r="N91" s="39" t="s">
        <v>3361</v>
      </c>
      <c r="O91" s="39" t="s">
        <v>3361</v>
      </c>
      <c r="P91" s="39" t="s">
        <v>3361</v>
      </c>
      <c r="Q91" s="39" t="s">
        <v>3361</v>
      </c>
      <c r="R91" s="39" t="s">
        <v>3361</v>
      </c>
    </row>
    <row r="92" spans="1:1024" s="2" customFormat="1" ht="12" customHeight="1">
      <c r="A92" s="3" t="s">
        <v>1997</v>
      </c>
      <c r="B92" s="3" t="s">
        <v>7</v>
      </c>
      <c r="C92" s="3" t="s">
        <v>1998</v>
      </c>
      <c r="D92" s="3" t="s">
        <v>3305</v>
      </c>
      <c r="E92" s="41" t="s">
        <v>3312</v>
      </c>
      <c r="F92" s="3" t="s">
        <v>1999</v>
      </c>
      <c r="G92" s="3" t="s">
        <v>2000</v>
      </c>
      <c r="H92" s="43" t="s">
        <v>3318</v>
      </c>
      <c r="I92" s="43" t="s">
        <v>3318</v>
      </c>
      <c r="J92" s="43" t="s">
        <v>3318</v>
      </c>
      <c r="K92" s="43" t="s">
        <v>3318</v>
      </c>
      <c r="L92" s="39" t="s">
        <v>3325</v>
      </c>
      <c r="M92" s="39" t="s">
        <v>3325</v>
      </c>
      <c r="N92" s="39" t="s">
        <v>3325</v>
      </c>
      <c r="O92" s="39" t="s">
        <v>3325</v>
      </c>
      <c r="P92" s="39" t="s">
        <v>3325</v>
      </c>
      <c r="Q92" s="39" t="s">
        <v>3325</v>
      </c>
      <c r="R92" s="39" t="s">
        <v>3325</v>
      </c>
    </row>
    <row r="93" spans="1:1024" s="2" customFormat="1" ht="12" hidden="1" customHeight="1">
      <c r="A93" s="6" t="s">
        <v>2927</v>
      </c>
      <c r="B93" s="6" t="s">
        <v>2922</v>
      </c>
      <c r="C93" s="6" t="s">
        <v>2923</v>
      </c>
      <c r="D93" s="3" t="s">
        <v>3305</v>
      </c>
      <c r="E93" s="12" t="s">
        <v>3315</v>
      </c>
      <c r="F93" s="6" t="s">
        <v>2931</v>
      </c>
      <c r="G93" s="6" t="s">
        <v>2932</v>
      </c>
      <c r="H93" s="3" t="s">
        <v>3318</v>
      </c>
      <c r="I93" s="3" t="s">
        <v>3318</v>
      </c>
      <c r="J93" s="3" t="s">
        <v>3318</v>
      </c>
      <c r="K93" s="3" t="s">
        <v>3319</v>
      </c>
      <c r="L93" s="7" t="s">
        <v>3323</v>
      </c>
      <c r="M93" s="7" t="s">
        <v>3325</v>
      </c>
      <c r="N93" s="7" t="s">
        <v>3323</v>
      </c>
      <c r="O93" s="7" t="s">
        <v>3323</v>
      </c>
      <c r="P93" s="7" t="s">
        <v>3323</v>
      </c>
      <c r="Q93" s="7" t="s">
        <v>3323</v>
      </c>
      <c r="R93" s="7" t="s">
        <v>3323</v>
      </c>
    </row>
    <row r="94" spans="1:1024" s="2" customFormat="1" ht="12" customHeight="1">
      <c r="A94" s="3" t="s">
        <v>116</v>
      </c>
      <c r="B94" s="3" t="s">
        <v>2618</v>
      </c>
      <c r="C94" s="3" t="s">
        <v>21</v>
      </c>
      <c r="D94" s="3" t="s">
        <v>3307</v>
      </c>
      <c r="E94" s="41" t="s">
        <v>3312</v>
      </c>
      <c r="F94" s="3" t="s">
        <v>117</v>
      </c>
      <c r="G94" s="3" t="s">
        <v>118</v>
      </c>
      <c r="H94" s="43" t="s">
        <v>3318</v>
      </c>
      <c r="I94" s="43" t="s">
        <v>3318</v>
      </c>
      <c r="J94" s="43" t="s">
        <v>3318</v>
      </c>
      <c r="K94" s="43" t="s">
        <v>3318</v>
      </c>
      <c r="L94" s="39" t="s">
        <v>3367</v>
      </c>
      <c r="M94" s="39" t="s">
        <v>3325</v>
      </c>
      <c r="N94" s="39" t="s">
        <v>3367</v>
      </c>
      <c r="O94" s="39" t="s">
        <v>3367</v>
      </c>
      <c r="P94" s="39" t="s">
        <v>3367</v>
      </c>
      <c r="Q94" s="39" t="s">
        <v>3327</v>
      </c>
      <c r="R94" s="39" t="s">
        <v>3327</v>
      </c>
    </row>
    <row r="95" spans="1:1024" s="2" customFormat="1" ht="12" customHeight="1">
      <c r="A95" s="3" t="s">
        <v>119</v>
      </c>
      <c r="B95" s="3" t="s">
        <v>1</v>
      </c>
      <c r="C95" s="3" t="s">
        <v>120</v>
      </c>
      <c r="D95" s="3" t="s">
        <v>3305</v>
      </c>
      <c r="E95" s="41" t="s">
        <v>3312</v>
      </c>
      <c r="F95" s="3" t="s">
        <v>121</v>
      </c>
      <c r="G95" s="3" t="s">
        <v>122</v>
      </c>
      <c r="H95" s="43" t="s">
        <v>3318</v>
      </c>
      <c r="I95" s="43" t="s">
        <v>3318</v>
      </c>
      <c r="J95" s="43" t="s">
        <v>3318</v>
      </c>
      <c r="K95" s="43" t="s">
        <v>3318</v>
      </c>
      <c r="L95" s="39" t="s">
        <v>3323</v>
      </c>
      <c r="M95" s="39" t="s">
        <v>3325</v>
      </c>
      <c r="N95" s="39" t="s">
        <v>3323</v>
      </c>
      <c r="O95" s="39" t="s">
        <v>3323</v>
      </c>
      <c r="P95" s="39" t="s">
        <v>3323</v>
      </c>
      <c r="Q95" s="39" t="s">
        <v>3323</v>
      </c>
      <c r="R95" s="39" t="s">
        <v>3323</v>
      </c>
    </row>
    <row r="96" spans="1:1024" s="2" customFormat="1" ht="12" customHeight="1">
      <c r="A96" s="3" t="s">
        <v>119</v>
      </c>
      <c r="B96" s="3" t="s">
        <v>32</v>
      </c>
      <c r="C96" s="3" t="s">
        <v>123</v>
      </c>
      <c r="D96" s="3" t="s">
        <v>3305</v>
      </c>
      <c r="E96" s="41" t="s">
        <v>3312</v>
      </c>
      <c r="F96" s="3" t="s">
        <v>124</v>
      </c>
      <c r="G96" s="3" t="s">
        <v>125</v>
      </c>
      <c r="H96" s="43" t="s">
        <v>3318</v>
      </c>
      <c r="I96" s="43" t="s">
        <v>3318</v>
      </c>
      <c r="J96" s="43" t="s">
        <v>3318</v>
      </c>
      <c r="K96" s="43" t="s">
        <v>3318</v>
      </c>
      <c r="L96" s="39" t="s">
        <v>3323</v>
      </c>
      <c r="M96" s="39" t="s">
        <v>3325</v>
      </c>
      <c r="N96" s="39" t="s">
        <v>3323</v>
      </c>
      <c r="O96" s="39" t="s">
        <v>3323</v>
      </c>
      <c r="P96" s="39" t="s">
        <v>3323</v>
      </c>
      <c r="Q96" s="39" t="s">
        <v>3323</v>
      </c>
      <c r="R96" s="39" t="s">
        <v>3323</v>
      </c>
    </row>
    <row r="97" spans="1:1024" s="8" customFormat="1" ht="12" customHeight="1">
      <c r="A97" s="3" t="s">
        <v>119</v>
      </c>
      <c r="B97" s="3" t="s">
        <v>32</v>
      </c>
      <c r="C97" s="3" t="s">
        <v>126</v>
      </c>
      <c r="D97" s="3" t="s">
        <v>3305</v>
      </c>
      <c r="E97" s="41" t="s">
        <v>3312</v>
      </c>
      <c r="F97" s="3" t="s">
        <v>127</v>
      </c>
      <c r="G97" s="3" t="s">
        <v>128</v>
      </c>
      <c r="H97" s="43" t="s">
        <v>3318</v>
      </c>
      <c r="I97" s="43" t="s">
        <v>3318</v>
      </c>
      <c r="J97" s="43" t="s">
        <v>3319</v>
      </c>
      <c r="K97" s="43" t="s">
        <v>3319</v>
      </c>
      <c r="L97" s="39" t="s">
        <v>3340</v>
      </c>
      <c r="M97" s="39" t="s">
        <v>3325</v>
      </c>
      <c r="N97" s="39" t="s">
        <v>3340</v>
      </c>
      <c r="O97" s="39" t="s">
        <v>3340</v>
      </c>
      <c r="P97" s="39" t="s">
        <v>3340</v>
      </c>
      <c r="Q97" s="39" t="s">
        <v>3340</v>
      </c>
      <c r="R97" s="39" t="s">
        <v>3340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  <c r="ALT97" s="2"/>
      <c r="ALU97" s="2"/>
      <c r="ALV97" s="2"/>
      <c r="ALW97" s="2"/>
      <c r="ALX97" s="2"/>
      <c r="ALY97" s="2"/>
      <c r="ALZ97" s="2"/>
      <c r="AMA97" s="2"/>
      <c r="AMB97" s="2"/>
      <c r="AMC97" s="2"/>
      <c r="AMD97" s="2"/>
      <c r="AME97" s="2"/>
      <c r="AMF97" s="2"/>
      <c r="AMG97" s="2"/>
      <c r="AMH97" s="2"/>
      <c r="AMI97" s="2"/>
      <c r="AMJ97" s="2"/>
    </row>
    <row r="98" spans="1:1024" s="2" customFormat="1" ht="12" customHeight="1">
      <c r="A98" s="3" t="s">
        <v>2001</v>
      </c>
      <c r="B98" s="3" t="s">
        <v>7</v>
      </c>
      <c r="C98" s="3" t="s">
        <v>2002</v>
      </c>
      <c r="D98" s="3" t="s">
        <v>3305</v>
      </c>
      <c r="E98" s="41" t="s">
        <v>3312</v>
      </c>
      <c r="F98" s="3" t="s">
        <v>2003</v>
      </c>
      <c r="G98" s="3" t="s">
        <v>2004</v>
      </c>
      <c r="H98" s="43" t="s">
        <v>3318</v>
      </c>
      <c r="I98" s="43" t="s">
        <v>3318</v>
      </c>
      <c r="J98" s="43" t="s">
        <v>3318</v>
      </c>
      <c r="K98" s="43" t="s">
        <v>3318</v>
      </c>
      <c r="L98" s="39" t="s">
        <v>3349</v>
      </c>
      <c r="M98" s="39" t="s">
        <v>3325</v>
      </c>
      <c r="N98" s="39" t="s">
        <v>3349</v>
      </c>
      <c r="O98" s="39" t="s">
        <v>3349</v>
      </c>
      <c r="P98" s="39" t="s">
        <v>3349</v>
      </c>
      <c r="Q98" s="39" t="s">
        <v>3349</v>
      </c>
      <c r="R98" s="39" t="s">
        <v>3349</v>
      </c>
    </row>
    <row r="99" spans="1:1024" s="2" customFormat="1" ht="12" customHeight="1">
      <c r="A99" s="3" t="s">
        <v>3206</v>
      </c>
      <c r="B99" s="3" t="s">
        <v>7</v>
      </c>
      <c r="C99" s="3" t="s">
        <v>3209</v>
      </c>
      <c r="D99" s="3" t="s">
        <v>3305</v>
      </c>
      <c r="E99" s="41" t="s">
        <v>3312</v>
      </c>
      <c r="F99" s="3" t="s">
        <v>3207</v>
      </c>
      <c r="G99" s="3" t="s">
        <v>3208</v>
      </c>
      <c r="H99" s="43" t="s">
        <v>3318</v>
      </c>
      <c r="I99" s="43" t="s">
        <v>3318</v>
      </c>
      <c r="J99" s="43" t="s">
        <v>3318</v>
      </c>
      <c r="K99" s="43" t="s">
        <v>3318</v>
      </c>
      <c r="L99" s="39" t="s">
        <v>3361</v>
      </c>
      <c r="M99" s="39" t="s">
        <v>3325</v>
      </c>
      <c r="N99" s="39" t="s">
        <v>3361</v>
      </c>
      <c r="O99" s="39" t="s">
        <v>3361</v>
      </c>
      <c r="P99" s="39" t="s">
        <v>3361</v>
      </c>
      <c r="Q99" s="39" t="s">
        <v>3361</v>
      </c>
      <c r="R99" s="39" t="s">
        <v>3361</v>
      </c>
    </row>
    <row r="100" spans="1:1024" s="2" customFormat="1" ht="12" customHeight="1">
      <c r="A100" s="3" t="s">
        <v>2005</v>
      </c>
      <c r="B100" s="3" t="s">
        <v>7</v>
      </c>
      <c r="C100" s="3" t="s">
        <v>2006</v>
      </c>
      <c r="D100" s="3" t="s">
        <v>3305</v>
      </c>
      <c r="E100" s="41" t="s">
        <v>3312</v>
      </c>
      <c r="F100" s="3" t="s">
        <v>2007</v>
      </c>
      <c r="G100" s="3" t="s">
        <v>2008</v>
      </c>
      <c r="H100" s="43" t="s">
        <v>3318</v>
      </c>
      <c r="I100" s="43" t="s">
        <v>3318</v>
      </c>
      <c r="J100" s="43" t="s">
        <v>3318</v>
      </c>
      <c r="K100" s="43" t="s">
        <v>3318</v>
      </c>
      <c r="L100" s="39" t="s">
        <v>3349</v>
      </c>
      <c r="M100" s="39" t="s">
        <v>3325</v>
      </c>
      <c r="N100" s="39" t="s">
        <v>3349</v>
      </c>
      <c r="O100" s="39" t="s">
        <v>3349</v>
      </c>
      <c r="P100" s="39" t="s">
        <v>3349</v>
      </c>
      <c r="Q100" s="39" t="s">
        <v>3349</v>
      </c>
      <c r="R100" s="39" t="s">
        <v>3349</v>
      </c>
    </row>
    <row r="101" spans="1:1024" s="2" customFormat="1" ht="12" customHeight="1">
      <c r="A101" s="3" t="s">
        <v>2009</v>
      </c>
      <c r="B101" s="3" t="s">
        <v>7</v>
      </c>
      <c r="C101" s="3" t="s">
        <v>2010</v>
      </c>
      <c r="D101" s="3" t="s">
        <v>3305</v>
      </c>
      <c r="E101" s="41" t="s">
        <v>3312</v>
      </c>
      <c r="F101" s="3" t="s">
        <v>2011</v>
      </c>
      <c r="G101" s="3" t="s">
        <v>2012</v>
      </c>
      <c r="H101" s="43" t="s">
        <v>3318</v>
      </c>
      <c r="I101" s="43" t="s">
        <v>3318</v>
      </c>
      <c r="J101" s="43" t="s">
        <v>3318</v>
      </c>
      <c r="K101" s="43" t="s">
        <v>3318</v>
      </c>
      <c r="L101" s="39" t="s">
        <v>3323</v>
      </c>
      <c r="M101" s="39" t="s">
        <v>3325</v>
      </c>
      <c r="N101" s="39" t="s">
        <v>3323</v>
      </c>
      <c r="O101" s="39" t="s">
        <v>3323</v>
      </c>
      <c r="P101" s="39" t="s">
        <v>3323</v>
      </c>
      <c r="Q101" s="39" t="s">
        <v>3323</v>
      </c>
      <c r="R101" s="39" t="s">
        <v>3323</v>
      </c>
    </row>
    <row r="102" spans="1:1024" s="2" customFormat="1" ht="12" customHeight="1">
      <c r="A102" s="3" t="s">
        <v>2009</v>
      </c>
      <c r="B102" s="3" t="s">
        <v>32</v>
      </c>
      <c r="C102" s="3" t="s">
        <v>129</v>
      </c>
      <c r="D102" s="3" t="s">
        <v>3305</v>
      </c>
      <c r="E102" s="41" t="s">
        <v>3312</v>
      </c>
      <c r="F102" s="3" t="s">
        <v>130</v>
      </c>
      <c r="G102" s="3" t="s">
        <v>131</v>
      </c>
      <c r="H102" s="43" t="s">
        <v>3318</v>
      </c>
      <c r="I102" s="43" t="s">
        <v>3318</v>
      </c>
      <c r="J102" s="43" t="s">
        <v>3319</v>
      </c>
      <c r="K102" s="43" t="s">
        <v>3319</v>
      </c>
      <c r="L102" s="39" t="s">
        <v>3340</v>
      </c>
      <c r="M102" s="39" t="s">
        <v>3325</v>
      </c>
      <c r="N102" s="39" t="s">
        <v>3340</v>
      </c>
      <c r="O102" s="39" t="s">
        <v>3340</v>
      </c>
      <c r="P102" s="39" t="s">
        <v>3340</v>
      </c>
      <c r="Q102" s="39" t="s">
        <v>3340</v>
      </c>
      <c r="R102" s="39" t="s">
        <v>3340</v>
      </c>
    </row>
    <row r="103" spans="1:1024" s="2" customFormat="1" ht="12" customHeight="1">
      <c r="A103" s="3" t="s">
        <v>132</v>
      </c>
      <c r="B103" s="3" t="s">
        <v>32</v>
      </c>
      <c r="C103" s="3" t="s">
        <v>133</v>
      </c>
      <c r="D103" s="3" t="s">
        <v>3305</v>
      </c>
      <c r="E103" s="41" t="s">
        <v>3312</v>
      </c>
      <c r="F103" s="3" t="s">
        <v>134</v>
      </c>
      <c r="G103" s="3" t="s">
        <v>135</v>
      </c>
      <c r="H103" s="43" t="s">
        <v>3318</v>
      </c>
      <c r="I103" s="43" t="s">
        <v>3318</v>
      </c>
      <c r="J103" s="43" t="s">
        <v>3318</v>
      </c>
      <c r="K103" s="43" t="s">
        <v>3318</v>
      </c>
      <c r="L103" s="39" t="s">
        <v>3325</v>
      </c>
      <c r="M103" s="39" t="s">
        <v>3325</v>
      </c>
      <c r="N103" s="39" t="s">
        <v>3325</v>
      </c>
      <c r="O103" s="39" t="s">
        <v>3325</v>
      </c>
      <c r="P103" s="39" t="s">
        <v>3325</v>
      </c>
      <c r="Q103" s="39" t="s">
        <v>3325</v>
      </c>
      <c r="R103" s="39" t="s">
        <v>3325</v>
      </c>
    </row>
    <row r="104" spans="1:1024" s="2" customFormat="1" ht="12" customHeight="1">
      <c r="A104" s="3" t="s">
        <v>136</v>
      </c>
      <c r="B104" s="3" t="s">
        <v>26</v>
      </c>
      <c r="C104" s="3" t="s">
        <v>3170</v>
      </c>
      <c r="D104" s="3" t="s">
        <v>3305</v>
      </c>
      <c r="E104" s="41" t="s">
        <v>3312</v>
      </c>
      <c r="F104" s="3" t="s">
        <v>137</v>
      </c>
      <c r="G104" s="3" t="s">
        <v>138</v>
      </c>
      <c r="H104" s="43" t="s">
        <v>3318</v>
      </c>
      <c r="I104" s="43" t="s">
        <v>3318</v>
      </c>
      <c r="J104" s="43" t="s">
        <v>3318</v>
      </c>
      <c r="K104" s="43" t="s">
        <v>3319</v>
      </c>
      <c r="L104" s="39" t="s">
        <v>3351</v>
      </c>
      <c r="M104" s="39" t="s">
        <v>3325</v>
      </c>
      <c r="N104" s="39" t="s">
        <v>3351</v>
      </c>
      <c r="O104" s="39" t="s">
        <v>3351</v>
      </c>
      <c r="P104" s="39" t="s">
        <v>3351</v>
      </c>
      <c r="Q104" s="39" t="s">
        <v>3351</v>
      </c>
      <c r="R104" s="39" t="s">
        <v>3351</v>
      </c>
    </row>
    <row r="105" spans="1:1024" s="2" customFormat="1" ht="12" customHeight="1">
      <c r="A105" s="3" t="s">
        <v>139</v>
      </c>
      <c r="B105" s="3" t="s">
        <v>1</v>
      </c>
      <c r="C105" s="3" t="s">
        <v>140</v>
      </c>
      <c r="D105" s="3" t="s">
        <v>3305</v>
      </c>
      <c r="E105" s="41" t="s">
        <v>3312</v>
      </c>
      <c r="F105" s="3" t="s">
        <v>141</v>
      </c>
      <c r="G105" s="3" t="s">
        <v>142</v>
      </c>
      <c r="H105" s="43" t="s">
        <v>3318</v>
      </c>
      <c r="I105" s="43" t="s">
        <v>3318</v>
      </c>
      <c r="J105" s="43" t="s">
        <v>3318</v>
      </c>
      <c r="K105" s="43" t="s">
        <v>3318</v>
      </c>
      <c r="L105" s="39" t="s">
        <v>3323</v>
      </c>
      <c r="M105" s="39" t="s">
        <v>3323</v>
      </c>
      <c r="N105" s="39" t="s">
        <v>3323</v>
      </c>
      <c r="O105" s="39" t="s">
        <v>3323</v>
      </c>
      <c r="P105" s="39" t="s">
        <v>3323</v>
      </c>
      <c r="Q105" s="39" t="s">
        <v>3323</v>
      </c>
      <c r="R105" s="39" t="s">
        <v>3323</v>
      </c>
    </row>
    <row r="106" spans="1:1024" s="2" customFormat="1" ht="12" customHeight="1">
      <c r="A106" s="3" t="s">
        <v>3109</v>
      </c>
      <c r="B106" s="3" t="s">
        <v>7</v>
      </c>
      <c r="C106" s="3" t="s">
        <v>3110</v>
      </c>
      <c r="D106" s="3" t="s">
        <v>3305</v>
      </c>
      <c r="E106" s="41" t="s">
        <v>3312</v>
      </c>
      <c r="F106" s="3" t="s">
        <v>3120</v>
      </c>
      <c r="G106" s="3" t="s">
        <v>3121</v>
      </c>
      <c r="H106" s="43" t="s">
        <v>3318</v>
      </c>
      <c r="I106" s="43" t="s">
        <v>3318</v>
      </c>
      <c r="J106" s="43" t="s">
        <v>3318</v>
      </c>
      <c r="K106" s="43" t="s">
        <v>3318</v>
      </c>
      <c r="L106" s="39" t="s">
        <v>3349</v>
      </c>
      <c r="M106" s="39" t="s">
        <v>3349</v>
      </c>
      <c r="N106" s="39" t="s">
        <v>3349</v>
      </c>
      <c r="O106" s="39" t="s">
        <v>3349</v>
      </c>
      <c r="P106" s="39" t="s">
        <v>3349</v>
      </c>
      <c r="Q106" s="39" t="s">
        <v>3349</v>
      </c>
      <c r="R106" s="39" t="s">
        <v>3349</v>
      </c>
    </row>
    <row r="107" spans="1:1024" s="2" customFormat="1" ht="12" customHeight="1">
      <c r="A107" s="3" t="s">
        <v>2874</v>
      </c>
      <c r="B107" s="3" t="s">
        <v>7</v>
      </c>
      <c r="C107" s="27" t="s">
        <v>2875</v>
      </c>
      <c r="D107" s="3" t="s">
        <v>3305</v>
      </c>
      <c r="E107" s="41" t="s">
        <v>3312</v>
      </c>
      <c r="F107" s="3" t="s">
        <v>2886</v>
      </c>
      <c r="G107" s="3" t="s">
        <v>2887</v>
      </c>
      <c r="H107" s="43" t="s">
        <v>3318</v>
      </c>
      <c r="I107" s="43" t="s">
        <v>3318</v>
      </c>
      <c r="J107" s="43" t="s">
        <v>3318</v>
      </c>
      <c r="K107" s="43" t="s">
        <v>3318</v>
      </c>
      <c r="L107" s="39" t="s">
        <v>3340</v>
      </c>
      <c r="M107" s="39" t="s">
        <v>3340</v>
      </c>
      <c r="N107" s="39" t="s">
        <v>3340</v>
      </c>
      <c r="O107" s="39" t="s">
        <v>3340</v>
      </c>
      <c r="P107" s="39" t="s">
        <v>3340</v>
      </c>
      <c r="Q107" s="39" t="s">
        <v>3340</v>
      </c>
      <c r="R107" s="39" t="s">
        <v>3340</v>
      </c>
    </row>
    <row r="108" spans="1:1024" s="2" customFormat="1" ht="12" customHeight="1">
      <c r="A108" s="3" t="s">
        <v>143</v>
      </c>
      <c r="B108" s="3" t="s">
        <v>32</v>
      </c>
      <c r="C108" s="3" t="s">
        <v>144</v>
      </c>
      <c r="D108" s="3" t="s">
        <v>3305</v>
      </c>
      <c r="E108" s="41" t="s">
        <v>3312</v>
      </c>
      <c r="F108" s="3" t="s">
        <v>145</v>
      </c>
      <c r="G108" s="3" t="s">
        <v>146</v>
      </c>
      <c r="H108" s="43" t="s">
        <v>3318</v>
      </c>
      <c r="I108" s="43" t="s">
        <v>3318</v>
      </c>
      <c r="J108" s="43" t="s">
        <v>3318</v>
      </c>
      <c r="K108" s="43" t="s">
        <v>3318</v>
      </c>
      <c r="L108" s="39" t="s">
        <v>3323</v>
      </c>
      <c r="M108" s="39" t="s">
        <v>3323</v>
      </c>
      <c r="N108" s="39" t="s">
        <v>3323</v>
      </c>
      <c r="O108" s="39" t="s">
        <v>3323</v>
      </c>
      <c r="P108" s="39" t="s">
        <v>3323</v>
      </c>
      <c r="Q108" s="39" t="s">
        <v>3323</v>
      </c>
      <c r="R108" s="39" t="s">
        <v>3323</v>
      </c>
    </row>
    <row r="109" spans="1:1024" s="2" customFormat="1" ht="12" customHeight="1">
      <c r="A109" s="3" t="s">
        <v>143</v>
      </c>
      <c r="B109" s="3" t="s">
        <v>7</v>
      </c>
      <c r="C109" s="3" t="s">
        <v>2013</v>
      </c>
      <c r="D109" s="3" t="s">
        <v>3305</v>
      </c>
      <c r="E109" s="41" t="s">
        <v>3312</v>
      </c>
      <c r="F109" s="3" t="s">
        <v>2014</v>
      </c>
      <c r="G109" s="3" t="s">
        <v>2015</v>
      </c>
      <c r="H109" s="43" t="s">
        <v>3318</v>
      </c>
      <c r="I109" s="43" t="s">
        <v>3318</v>
      </c>
      <c r="J109" s="43" t="s">
        <v>3318</v>
      </c>
      <c r="K109" s="43" t="s">
        <v>3318</v>
      </c>
      <c r="L109" s="39" t="s">
        <v>3346</v>
      </c>
      <c r="M109" s="39" t="s">
        <v>3346</v>
      </c>
      <c r="N109" s="39" t="s">
        <v>3346</v>
      </c>
      <c r="O109" s="39" t="s">
        <v>3346</v>
      </c>
      <c r="P109" s="39" t="s">
        <v>3346</v>
      </c>
      <c r="Q109" s="39" t="s">
        <v>3346</v>
      </c>
      <c r="R109" s="39" t="s">
        <v>3346</v>
      </c>
    </row>
    <row r="110" spans="1:1024" s="2" customFormat="1" ht="12" hidden="1" customHeight="1">
      <c r="A110" s="6" t="s">
        <v>147</v>
      </c>
      <c r="B110" s="6" t="s">
        <v>1684</v>
      </c>
      <c r="C110" s="6" t="s">
        <v>3234</v>
      </c>
      <c r="D110" s="3" t="s">
        <v>3305</v>
      </c>
      <c r="E110" s="6" t="s">
        <v>3314</v>
      </c>
      <c r="F110" s="6" t="s">
        <v>3258</v>
      </c>
      <c r="G110" s="6" t="s">
        <v>3259</v>
      </c>
      <c r="H110" s="3" t="s">
        <v>3318</v>
      </c>
      <c r="I110" s="3" t="s">
        <v>3318</v>
      </c>
      <c r="J110" s="3" t="s">
        <v>3318</v>
      </c>
      <c r="K110" s="3" t="s">
        <v>3318</v>
      </c>
      <c r="L110" s="7" t="s">
        <v>3323</v>
      </c>
      <c r="M110" s="7" t="s">
        <v>3323</v>
      </c>
      <c r="N110" s="7" t="s">
        <v>3323</v>
      </c>
      <c r="O110" s="7" t="s">
        <v>3323</v>
      </c>
      <c r="P110" s="7" t="s">
        <v>3323</v>
      </c>
      <c r="Q110" s="7" t="s">
        <v>3323</v>
      </c>
      <c r="R110" s="7" t="s">
        <v>3323</v>
      </c>
    </row>
    <row r="111" spans="1:1024" s="2" customFormat="1" ht="12" hidden="1" customHeight="1">
      <c r="A111" s="6" t="s">
        <v>147</v>
      </c>
      <c r="B111" s="14" t="s">
        <v>2814</v>
      </c>
      <c r="C111" s="6" t="s">
        <v>2796</v>
      </c>
      <c r="D111" s="3" t="s">
        <v>3307</v>
      </c>
      <c r="E111" s="6" t="s">
        <v>3314</v>
      </c>
      <c r="F111" s="3" t="s">
        <v>2802</v>
      </c>
      <c r="G111" s="3" t="s">
        <v>2803</v>
      </c>
      <c r="H111" s="3" t="s">
        <v>3318</v>
      </c>
      <c r="I111" s="3" t="s">
        <v>3318</v>
      </c>
      <c r="J111" s="3" t="s">
        <v>3318</v>
      </c>
      <c r="K111" s="3" t="s">
        <v>3318</v>
      </c>
      <c r="L111" s="7" t="s">
        <v>3323</v>
      </c>
      <c r="M111" s="7" t="s">
        <v>3323</v>
      </c>
      <c r="N111" s="7" t="s">
        <v>3323</v>
      </c>
      <c r="O111" s="7" t="s">
        <v>3323</v>
      </c>
      <c r="P111" s="7" t="s">
        <v>3323</v>
      </c>
      <c r="Q111" s="7" t="s">
        <v>3323</v>
      </c>
      <c r="R111" s="7" t="s">
        <v>3323</v>
      </c>
    </row>
    <row r="112" spans="1:1024" s="2" customFormat="1" ht="12" hidden="1" customHeight="1">
      <c r="A112" s="6" t="s">
        <v>147</v>
      </c>
      <c r="B112" s="14" t="s">
        <v>2814</v>
      </c>
      <c r="C112" s="6" t="s">
        <v>3108</v>
      </c>
      <c r="D112" s="3" t="s">
        <v>3305</v>
      </c>
      <c r="E112" s="6" t="s">
        <v>3314</v>
      </c>
      <c r="F112" s="15" t="s">
        <v>2804</v>
      </c>
      <c r="G112" s="15" t="s">
        <v>2805</v>
      </c>
      <c r="H112" s="3" t="s">
        <v>3318</v>
      </c>
      <c r="I112" s="3" t="s">
        <v>3318</v>
      </c>
      <c r="J112" s="3" t="s">
        <v>3318</v>
      </c>
      <c r="K112" s="3" t="s">
        <v>3318</v>
      </c>
      <c r="L112" s="7" t="s">
        <v>3323</v>
      </c>
      <c r="M112" s="7" t="s">
        <v>3323</v>
      </c>
      <c r="N112" s="7" t="s">
        <v>3323</v>
      </c>
      <c r="O112" s="7" t="s">
        <v>3323</v>
      </c>
      <c r="P112" s="7" t="s">
        <v>3323</v>
      </c>
      <c r="Q112" s="7" t="s">
        <v>3323</v>
      </c>
      <c r="R112" s="7" t="s">
        <v>3323</v>
      </c>
    </row>
    <row r="113" spans="1:1024" s="2" customFormat="1" ht="12" hidden="1" customHeight="1">
      <c r="A113" s="6" t="s">
        <v>147</v>
      </c>
      <c r="B113" s="14" t="s">
        <v>2814</v>
      </c>
      <c r="C113" s="6" t="s">
        <v>2797</v>
      </c>
      <c r="D113" s="3" t="s">
        <v>3308</v>
      </c>
      <c r="E113" s="6" t="s">
        <v>3314</v>
      </c>
      <c r="F113" s="3" t="s">
        <v>2806</v>
      </c>
      <c r="G113" s="3" t="s">
        <v>2807</v>
      </c>
      <c r="H113" s="3" t="s">
        <v>3318</v>
      </c>
      <c r="I113" s="3" t="s">
        <v>3318</v>
      </c>
      <c r="J113" s="3" t="s">
        <v>3318</v>
      </c>
      <c r="K113" s="3" t="s">
        <v>3318</v>
      </c>
      <c r="L113" s="7" t="s">
        <v>3323</v>
      </c>
      <c r="M113" s="7" t="s">
        <v>3323</v>
      </c>
      <c r="N113" s="7" t="s">
        <v>3323</v>
      </c>
      <c r="O113" s="7" t="s">
        <v>3323</v>
      </c>
      <c r="P113" s="7" t="s">
        <v>3323</v>
      </c>
      <c r="Q113" s="7" t="s">
        <v>3323</v>
      </c>
      <c r="R113" s="7" t="s">
        <v>3323</v>
      </c>
    </row>
    <row r="114" spans="1:1024" s="2" customFormat="1" ht="12" hidden="1" customHeight="1">
      <c r="A114" s="6" t="s">
        <v>147</v>
      </c>
      <c r="B114" s="14" t="s">
        <v>2814</v>
      </c>
      <c r="C114" s="6" t="s">
        <v>2798</v>
      </c>
      <c r="D114" s="3" t="s">
        <v>3308</v>
      </c>
      <c r="E114" s="6" t="s">
        <v>3314</v>
      </c>
      <c r="F114" s="3" t="s">
        <v>1458</v>
      </c>
      <c r="G114" s="3" t="s">
        <v>1459</v>
      </c>
      <c r="H114" s="3" t="s">
        <v>3318</v>
      </c>
      <c r="I114" s="3" t="s">
        <v>3318</v>
      </c>
      <c r="J114" s="3" t="s">
        <v>3318</v>
      </c>
      <c r="K114" s="3" t="s">
        <v>3318</v>
      </c>
      <c r="L114" s="7" t="s">
        <v>3323</v>
      </c>
      <c r="M114" s="7" t="s">
        <v>3323</v>
      </c>
      <c r="N114" s="7" t="s">
        <v>3323</v>
      </c>
      <c r="O114" s="7" t="s">
        <v>3323</v>
      </c>
      <c r="P114" s="7" t="s">
        <v>3323</v>
      </c>
      <c r="Q114" s="7" t="s">
        <v>3323</v>
      </c>
      <c r="R114" s="7" t="s">
        <v>3323</v>
      </c>
    </row>
    <row r="115" spans="1:1024" s="2" customFormat="1" ht="12" customHeight="1">
      <c r="A115" s="3" t="s">
        <v>149</v>
      </c>
      <c r="B115" s="3" t="s">
        <v>3144</v>
      </c>
      <c r="C115" s="3" t="s">
        <v>150</v>
      </c>
      <c r="D115" s="3" t="s">
        <v>3305</v>
      </c>
      <c r="E115" s="41" t="s">
        <v>3312</v>
      </c>
      <c r="F115" s="3" t="s">
        <v>151</v>
      </c>
      <c r="G115" s="3" t="s">
        <v>152</v>
      </c>
      <c r="H115" s="43" t="s">
        <v>3318</v>
      </c>
      <c r="I115" s="43" t="s">
        <v>3318</v>
      </c>
      <c r="J115" s="43" t="s">
        <v>3318</v>
      </c>
      <c r="K115" s="43" t="s">
        <v>3319</v>
      </c>
      <c r="L115" s="39" t="s">
        <v>3356</v>
      </c>
      <c r="M115" s="39" t="s">
        <v>3356</v>
      </c>
      <c r="N115" s="39" t="s">
        <v>3356</v>
      </c>
      <c r="O115" s="39" t="s">
        <v>3356</v>
      </c>
      <c r="P115" s="39" t="s">
        <v>3356</v>
      </c>
      <c r="Q115" s="39" t="s">
        <v>3356</v>
      </c>
      <c r="R115" s="39" t="s">
        <v>3356</v>
      </c>
    </row>
    <row r="116" spans="1:1024" s="10" customFormat="1" ht="12" hidden="1" customHeight="1">
      <c r="A116" s="6" t="s">
        <v>3220</v>
      </c>
      <c r="B116" s="6" t="s">
        <v>1684</v>
      </c>
      <c r="C116" s="6" t="s">
        <v>3235</v>
      </c>
      <c r="D116" s="3" t="s">
        <v>3305</v>
      </c>
      <c r="E116" s="6" t="s">
        <v>3314</v>
      </c>
      <c r="F116" s="6" t="s">
        <v>3260</v>
      </c>
      <c r="G116" s="6" t="s">
        <v>3261</v>
      </c>
      <c r="H116" s="3" t="s">
        <v>3318</v>
      </c>
      <c r="I116" s="3" t="s">
        <v>3318</v>
      </c>
      <c r="J116" s="3" t="s">
        <v>3318</v>
      </c>
      <c r="K116" s="3" t="s">
        <v>3318</v>
      </c>
      <c r="L116" s="7" t="s">
        <v>3323</v>
      </c>
      <c r="M116" s="7" t="s">
        <v>3323</v>
      </c>
      <c r="N116" s="7" t="s">
        <v>3323</v>
      </c>
      <c r="O116" s="7" t="s">
        <v>3323</v>
      </c>
      <c r="P116" s="7" t="s">
        <v>3323</v>
      </c>
      <c r="Q116" s="7" t="s">
        <v>3323</v>
      </c>
      <c r="R116" s="7" t="s">
        <v>3323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  <c r="ALK116" s="2"/>
      <c r="ALL116" s="2"/>
      <c r="ALM116" s="2"/>
      <c r="ALN116" s="2"/>
      <c r="ALO116" s="2"/>
      <c r="ALP116" s="2"/>
      <c r="ALQ116" s="2"/>
      <c r="ALR116" s="2"/>
      <c r="ALS116" s="2"/>
      <c r="ALT116" s="2"/>
      <c r="ALU116" s="2"/>
      <c r="ALV116" s="2"/>
      <c r="ALW116" s="2"/>
      <c r="ALX116" s="2"/>
      <c r="ALY116" s="2"/>
      <c r="ALZ116" s="2"/>
      <c r="AMA116" s="2"/>
      <c r="AMB116" s="2"/>
      <c r="AMC116" s="2"/>
      <c r="AMD116" s="2"/>
      <c r="AME116" s="2"/>
      <c r="AMF116" s="2"/>
      <c r="AMG116" s="2"/>
      <c r="AMH116" s="2"/>
      <c r="AMI116" s="2"/>
      <c r="AMJ116" s="2"/>
    </row>
    <row r="117" spans="1:1024" s="10" customFormat="1" ht="12" hidden="1" customHeight="1">
      <c r="A117" s="18" t="s">
        <v>2920</v>
      </c>
      <c r="B117" s="9" t="s">
        <v>2970</v>
      </c>
      <c r="C117" s="3" t="s">
        <v>2921</v>
      </c>
      <c r="D117" s="3" t="s">
        <v>3310</v>
      </c>
      <c r="E117" s="12" t="s">
        <v>3313</v>
      </c>
      <c r="F117" s="6" t="s">
        <v>2910</v>
      </c>
      <c r="G117" s="6" t="s">
        <v>2911</v>
      </c>
      <c r="H117" s="3" t="s">
        <v>3318</v>
      </c>
      <c r="I117" s="3" t="s">
        <v>3318</v>
      </c>
      <c r="J117" s="3" t="s">
        <v>3318</v>
      </c>
      <c r="K117" s="3" t="s">
        <v>3318</v>
      </c>
      <c r="L117" s="7" t="s">
        <v>3323</v>
      </c>
      <c r="M117" s="7" t="s">
        <v>3323</v>
      </c>
      <c r="N117" s="7" t="s">
        <v>3323</v>
      </c>
      <c r="O117" s="7" t="s">
        <v>3323</v>
      </c>
      <c r="P117" s="7" t="s">
        <v>3323</v>
      </c>
      <c r="Q117" s="7" t="s">
        <v>3323</v>
      </c>
      <c r="R117" s="7" t="s">
        <v>3323</v>
      </c>
    </row>
    <row r="118" spans="1:1024" s="10" customFormat="1" ht="12" hidden="1" customHeight="1">
      <c r="A118" s="6" t="s">
        <v>3221</v>
      </c>
      <c r="B118" s="16" t="s">
        <v>1684</v>
      </c>
      <c r="C118" s="6" t="s">
        <v>3236</v>
      </c>
      <c r="D118" s="15" t="s">
        <v>3305</v>
      </c>
      <c r="E118" s="6" t="s">
        <v>3314</v>
      </c>
      <c r="F118" s="6" t="s">
        <v>3262</v>
      </c>
      <c r="G118" s="6" t="s">
        <v>3263</v>
      </c>
      <c r="H118" s="3" t="s">
        <v>3318</v>
      </c>
      <c r="I118" s="3" t="s">
        <v>3318</v>
      </c>
      <c r="J118" s="3" t="s">
        <v>3318</v>
      </c>
      <c r="K118" s="3" t="s">
        <v>3318</v>
      </c>
      <c r="L118" s="7" t="s">
        <v>3323</v>
      </c>
      <c r="M118" s="7" t="s">
        <v>3323</v>
      </c>
      <c r="N118" s="7" t="s">
        <v>3323</v>
      </c>
      <c r="O118" s="7" t="s">
        <v>3323</v>
      </c>
      <c r="P118" s="7" t="s">
        <v>3323</v>
      </c>
      <c r="Q118" s="7" t="s">
        <v>3323</v>
      </c>
      <c r="R118" s="7" t="s">
        <v>3323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  <c r="ALK118" s="2"/>
      <c r="ALL118" s="2"/>
      <c r="ALM118" s="2"/>
      <c r="ALN118" s="2"/>
      <c r="ALO118" s="2"/>
      <c r="ALP118" s="2"/>
      <c r="ALQ118" s="2"/>
      <c r="ALR118" s="2"/>
      <c r="ALS118" s="2"/>
      <c r="ALT118" s="2"/>
      <c r="ALU118" s="2"/>
      <c r="ALV118" s="2"/>
      <c r="ALW118" s="2"/>
      <c r="ALX118" s="2"/>
      <c r="ALY118" s="2"/>
      <c r="ALZ118" s="2"/>
      <c r="AMA118" s="2"/>
      <c r="AMB118" s="2"/>
      <c r="AMC118" s="2"/>
      <c r="AMD118" s="2"/>
      <c r="AME118" s="2"/>
      <c r="AMF118" s="2"/>
      <c r="AMG118" s="2"/>
      <c r="AMH118" s="2"/>
      <c r="AMI118" s="2"/>
      <c r="AMJ118" s="2"/>
    </row>
    <row r="119" spans="1:1024" s="10" customFormat="1" ht="12" hidden="1" customHeight="1">
      <c r="A119" s="6" t="s">
        <v>3221</v>
      </c>
      <c r="B119" s="6" t="s">
        <v>1684</v>
      </c>
      <c r="C119" s="6" t="s">
        <v>3237</v>
      </c>
      <c r="D119" s="15" t="s">
        <v>3305</v>
      </c>
      <c r="E119" s="6" t="s">
        <v>3314</v>
      </c>
      <c r="F119" s="6" t="s">
        <v>3264</v>
      </c>
      <c r="G119" s="6" t="s">
        <v>3265</v>
      </c>
      <c r="H119" s="3" t="s">
        <v>3318</v>
      </c>
      <c r="I119" s="3" t="s">
        <v>3318</v>
      </c>
      <c r="J119" s="3" t="s">
        <v>3318</v>
      </c>
      <c r="K119" s="3" t="s">
        <v>3318</v>
      </c>
      <c r="L119" s="7" t="s">
        <v>3323</v>
      </c>
      <c r="M119" s="7" t="s">
        <v>3323</v>
      </c>
      <c r="N119" s="7" t="s">
        <v>3323</v>
      </c>
      <c r="O119" s="7" t="s">
        <v>3323</v>
      </c>
      <c r="P119" s="7" t="s">
        <v>3323</v>
      </c>
      <c r="Q119" s="7" t="s">
        <v>3323</v>
      </c>
      <c r="R119" s="7" t="s">
        <v>3323</v>
      </c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2"/>
      <c r="AKR119" s="2"/>
      <c r="AKS119" s="2"/>
      <c r="AKT119" s="2"/>
      <c r="AKU119" s="2"/>
      <c r="AKV119" s="2"/>
      <c r="AKW119" s="2"/>
      <c r="AKX119" s="2"/>
      <c r="AKY119" s="2"/>
      <c r="AKZ119" s="2"/>
      <c r="ALA119" s="2"/>
      <c r="ALB119" s="2"/>
      <c r="ALC119" s="2"/>
      <c r="ALD119" s="2"/>
      <c r="ALE119" s="2"/>
      <c r="ALF119" s="2"/>
      <c r="ALG119" s="2"/>
      <c r="ALH119" s="2"/>
      <c r="ALI119" s="2"/>
      <c r="ALJ119" s="2"/>
      <c r="ALK119" s="2"/>
      <c r="ALL119" s="2"/>
      <c r="ALM119" s="2"/>
      <c r="ALN119" s="2"/>
      <c r="ALO119" s="2"/>
      <c r="ALP119" s="2"/>
      <c r="ALQ119" s="2"/>
      <c r="ALR119" s="2"/>
      <c r="ALS119" s="2"/>
      <c r="ALT119" s="2"/>
      <c r="ALU119" s="2"/>
      <c r="ALV119" s="2"/>
      <c r="ALW119" s="2"/>
      <c r="ALX119" s="2"/>
      <c r="ALY119" s="2"/>
      <c r="ALZ119" s="2"/>
      <c r="AMA119" s="2"/>
      <c r="AMB119" s="2"/>
      <c r="AMC119" s="2"/>
      <c r="AMD119" s="2"/>
      <c r="AME119" s="2"/>
      <c r="AMF119" s="2"/>
      <c r="AMG119" s="2"/>
      <c r="AMH119" s="2"/>
      <c r="AMI119" s="2"/>
      <c r="AMJ119" s="2"/>
    </row>
    <row r="120" spans="1:1024" s="10" customFormat="1" ht="12" hidden="1" customHeight="1">
      <c r="A120" s="6" t="s">
        <v>3221</v>
      </c>
      <c r="B120" s="6" t="s">
        <v>1684</v>
      </c>
      <c r="C120" s="6" t="s">
        <v>3238</v>
      </c>
      <c r="D120" s="15" t="s">
        <v>3305</v>
      </c>
      <c r="E120" s="6" t="s">
        <v>3314</v>
      </c>
      <c r="F120" s="6" t="s">
        <v>3266</v>
      </c>
      <c r="G120" s="6" t="s">
        <v>3267</v>
      </c>
      <c r="H120" s="3" t="s">
        <v>3318</v>
      </c>
      <c r="I120" s="3" t="s">
        <v>3318</v>
      </c>
      <c r="J120" s="3" t="s">
        <v>3318</v>
      </c>
      <c r="K120" s="3" t="s">
        <v>3318</v>
      </c>
      <c r="L120" s="7" t="s">
        <v>3323</v>
      </c>
      <c r="M120" s="7" t="s">
        <v>3323</v>
      </c>
      <c r="N120" s="7" t="s">
        <v>3323</v>
      </c>
      <c r="O120" s="7" t="s">
        <v>3323</v>
      </c>
      <c r="P120" s="7" t="s">
        <v>3323</v>
      </c>
      <c r="Q120" s="7" t="s">
        <v>3323</v>
      </c>
      <c r="R120" s="7" t="s">
        <v>3323</v>
      </c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2"/>
      <c r="AKR120" s="2"/>
      <c r="AKS120" s="2"/>
      <c r="AKT120" s="2"/>
      <c r="AKU120" s="2"/>
      <c r="AKV120" s="2"/>
      <c r="AKW120" s="2"/>
      <c r="AKX120" s="2"/>
      <c r="AKY120" s="2"/>
      <c r="AKZ120" s="2"/>
      <c r="ALA120" s="2"/>
      <c r="ALB120" s="2"/>
      <c r="ALC120" s="2"/>
      <c r="ALD120" s="2"/>
      <c r="ALE120" s="2"/>
      <c r="ALF120" s="2"/>
      <c r="ALG120" s="2"/>
      <c r="ALH120" s="2"/>
      <c r="ALI120" s="2"/>
      <c r="ALJ120" s="2"/>
      <c r="ALK120" s="2"/>
      <c r="ALL120" s="2"/>
      <c r="ALM120" s="2"/>
      <c r="ALN120" s="2"/>
      <c r="ALO120" s="2"/>
      <c r="ALP120" s="2"/>
      <c r="ALQ120" s="2"/>
      <c r="ALR120" s="2"/>
      <c r="ALS120" s="2"/>
      <c r="ALT120" s="2"/>
      <c r="ALU120" s="2"/>
      <c r="ALV120" s="2"/>
      <c r="ALW120" s="2"/>
      <c r="ALX120" s="2"/>
      <c r="ALY120" s="2"/>
      <c r="ALZ120" s="2"/>
      <c r="AMA120" s="2"/>
      <c r="AMB120" s="2"/>
      <c r="AMC120" s="2"/>
      <c r="AMD120" s="2"/>
      <c r="AME120" s="2"/>
      <c r="AMF120" s="2"/>
      <c r="AMG120" s="2"/>
      <c r="AMH120" s="2"/>
      <c r="AMI120" s="2"/>
      <c r="AMJ120" s="2"/>
    </row>
    <row r="121" spans="1:1024" s="2" customFormat="1" ht="12" hidden="1" customHeight="1">
      <c r="A121" s="6" t="s">
        <v>3221</v>
      </c>
      <c r="B121" s="6" t="s">
        <v>1684</v>
      </c>
      <c r="C121" s="6" t="s">
        <v>3239</v>
      </c>
      <c r="D121" s="15" t="s">
        <v>3305</v>
      </c>
      <c r="E121" s="6" t="s">
        <v>3314</v>
      </c>
      <c r="F121" s="6" t="s">
        <v>3268</v>
      </c>
      <c r="G121" s="6" t="s">
        <v>3269</v>
      </c>
      <c r="H121" s="3" t="s">
        <v>3318</v>
      </c>
      <c r="I121" s="3" t="s">
        <v>3318</v>
      </c>
      <c r="J121" s="3" t="s">
        <v>3318</v>
      </c>
      <c r="K121" s="3" t="s">
        <v>3318</v>
      </c>
      <c r="L121" s="7" t="s">
        <v>3323</v>
      </c>
      <c r="M121" s="7" t="s">
        <v>3323</v>
      </c>
      <c r="N121" s="7" t="s">
        <v>3323</v>
      </c>
      <c r="O121" s="7" t="s">
        <v>3323</v>
      </c>
      <c r="P121" s="7" t="s">
        <v>3323</v>
      </c>
      <c r="Q121" s="7" t="s">
        <v>3323</v>
      </c>
      <c r="R121" s="7" t="s">
        <v>3323</v>
      </c>
    </row>
    <row r="122" spans="1:1024" s="2" customFormat="1" ht="12" customHeight="1">
      <c r="A122" s="3" t="s">
        <v>2016</v>
      </c>
      <c r="B122" s="3" t="s">
        <v>7</v>
      </c>
      <c r="C122" s="3" t="s">
        <v>2017</v>
      </c>
      <c r="D122" s="15" t="s">
        <v>3305</v>
      </c>
      <c r="E122" s="41" t="s">
        <v>3312</v>
      </c>
      <c r="F122" s="3" t="s">
        <v>2018</v>
      </c>
      <c r="G122" s="3" t="s">
        <v>2019</v>
      </c>
      <c r="H122" s="43" t="s">
        <v>3318</v>
      </c>
      <c r="I122" s="43" t="s">
        <v>3318</v>
      </c>
      <c r="J122" s="43" t="s">
        <v>3318</v>
      </c>
      <c r="K122" s="43" t="s">
        <v>3318</v>
      </c>
      <c r="L122" s="39" t="s">
        <v>3340</v>
      </c>
      <c r="M122" s="39" t="s">
        <v>3340</v>
      </c>
      <c r="N122" s="39" t="s">
        <v>3340</v>
      </c>
      <c r="O122" s="39" t="s">
        <v>3340</v>
      </c>
      <c r="P122" s="39" t="s">
        <v>3340</v>
      </c>
      <c r="Q122" s="39" t="s">
        <v>3340</v>
      </c>
      <c r="R122" s="39" t="s">
        <v>3340</v>
      </c>
    </row>
    <row r="123" spans="1:1024" s="2" customFormat="1" ht="12" customHeight="1">
      <c r="A123" s="3" t="s">
        <v>2609</v>
      </c>
      <c r="B123" s="3" t="s">
        <v>32</v>
      </c>
      <c r="C123" s="3" t="s">
        <v>2608</v>
      </c>
      <c r="D123" s="15" t="s">
        <v>3305</v>
      </c>
      <c r="E123" s="41" t="s">
        <v>3312</v>
      </c>
      <c r="F123" s="3" t="s">
        <v>2610</v>
      </c>
      <c r="G123" s="3" t="s">
        <v>2611</v>
      </c>
      <c r="H123" s="43" t="s">
        <v>3318</v>
      </c>
      <c r="I123" s="43" t="s">
        <v>3318</v>
      </c>
      <c r="J123" s="43" t="s">
        <v>3319</v>
      </c>
      <c r="K123" s="43" t="s">
        <v>3319</v>
      </c>
      <c r="L123" s="39" t="s">
        <v>3340</v>
      </c>
      <c r="M123" s="39" t="s">
        <v>3340</v>
      </c>
      <c r="N123" s="39" t="s">
        <v>3340</v>
      </c>
      <c r="O123" s="39" t="s">
        <v>3340</v>
      </c>
      <c r="P123" s="39" t="s">
        <v>3340</v>
      </c>
      <c r="Q123" s="39" t="s">
        <v>3340</v>
      </c>
      <c r="R123" s="39" t="s">
        <v>3340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1"/>
      <c r="NC123" s="11"/>
      <c r="ND123" s="11"/>
      <c r="NE123" s="11"/>
      <c r="NF123" s="11"/>
      <c r="NG123" s="11"/>
      <c r="NH123" s="11"/>
      <c r="NI123" s="11"/>
      <c r="NJ123" s="11"/>
      <c r="NK123" s="11"/>
      <c r="NL123" s="11"/>
      <c r="NM123" s="11"/>
      <c r="NN123" s="11"/>
      <c r="NO123" s="11"/>
      <c r="NP123" s="11"/>
      <c r="NQ123" s="11"/>
      <c r="NR123" s="11"/>
      <c r="NS123" s="11"/>
      <c r="NT123" s="11"/>
      <c r="NU123" s="11"/>
      <c r="NV123" s="11"/>
      <c r="NW123" s="11"/>
      <c r="NX123" s="11"/>
      <c r="NY123" s="11"/>
      <c r="NZ123" s="11"/>
      <c r="OA123" s="11"/>
      <c r="OB123" s="11"/>
      <c r="OC123" s="11"/>
      <c r="OD123" s="11"/>
      <c r="OE123" s="11"/>
      <c r="OF123" s="11"/>
      <c r="OG123" s="11"/>
      <c r="OH123" s="11"/>
      <c r="OI123" s="11"/>
      <c r="OJ123" s="11"/>
      <c r="OK123" s="11"/>
      <c r="OL123" s="11"/>
      <c r="OM123" s="11"/>
      <c r="ON123" s="11"/>
      <c r="OO123" s="11"/>
      <c r="OP123" s="11"/>
      <c r="OQ123" s="11"/>
      <c r="OR123" s="11"/>
      <c r="OS123" s="11"/>
      <c r="OT123" s="11"/>
      <c r="OU123" s="11"/>
      <c r="OV123" s="11"/>
      <c r="OW123" s="11"/>
      <c r="OX123" s="11"/>
      <c r="OY123" s="11"/>
      <c r="OZ123" s="11"/>
      <c r="PA123" s="11"/>
      <c r="PB123" s="11"/>
      <c r="PC123" s="11"/>
      <c r="PD123" s="11"/>
      <c r="PE123" s="11"/>
      <c r="PF123" s="11"/>
      <c r="PG123" s="11"/>
      <c r="PH123" s="11"/>
      <c r="PI123" s="11"/>
      <c r="PJ123" s="11"/>
      <c r="PK123" s="11"/>
      <c r="PL123" s="11"/>
      <c r="PM123" s="11"/>
      <c r="PN123" s="11"/>
      <c r="PO123" s="11"/>
      <c r="PP123" s="11"/>
      <c r="PQ123" s="11"/>
      <c r="PR123" s="11"/>
      <c r="PS123" s="11"/>
      <c r="PT123" s="11"/>
      <c r="PU123" s="11"/>
      <c r="PV123" s="11"/>
      <c r="PW123" s="11"/>
      <c r="PX123" s="11"/>
      <c r="PY123" s="11"/>
      <c r="PZ123" s="11"/>
      <c r="QA123" s="11"/>
      <c r="QB123" s="11"/>
      <c r="QC123" s="11"/>
      <c r="QD123" s="11"/>
      <c r="QE123" s="11"/>
      <c r="QF123" s="11"/>
      <c r="QG123" s="11"/>
      <c r="QH123" s="11"/>
      <c r="QI123" s="11"/>
      <c r="QJ123" s="11"/>
      <c r="QK123" s="11"/>
      <c r="QL123" s="11"/>
      <c r="QM123" s="11"/>
      <c r="QN123" s="11"/>
      <c r="QO123" s="11"/>
      <c r="QP123" s="11"/>
      <c r="QQ123" s="11"/>
      <c r="QR123" s="11"/>
      <c r="QS123" s="11"/>
      <c r="QT123" s="11"/>
      <c r="QU123" s="11"/>
      <c r="QV123" s="11"/>
      <c r="QW123" s="11"/>
      <c r="QX123" s="11"/>
      <c r="QY123" s="11"/>
      <c r="QZ123" s="11"/>
      <c r="RA123" s="11"/>
      <c r="RB123" s="11"/>
      <c r="RC123" s="11"/>
      <c r="RD123" s="11"/>
      <c r="RE123" s="11"/>
      <c r="RF123" s="11"/>
      <c r="RG123" s="11"/>
      <c r="RH123" s="11"/>
      <c r="RI123" s="11"/>
      <c r="RJ123" s="11"/>
      <c r="RK123" s="11"/>
      <c r="RL123" s="11"/>
      <c r="RM123" s="11"/>
      <c r="RN123" s="11"/>
      <c r="RO123" s="11"/>
      <c r="RP123" s="11"/>
      <c r="RQ123" s="11"/>
      <c r="RR123" s="11"/>
      <c r="RS123" s="11"/>
      <c r="RT123" s="11"/>
      <c r="RU123" s="11"/>
      <c r="RV123" s="11"/>
      <c r="RW123" s="11"/>
      <c r="RX123" s="11"/>
      <c r="RY123" s="11"/>
      <c r="RZ123" s="11"/>
      <c r="SA123" s="11"/>
      <c r="SB123" s="11"/>
      <c r="SC123" s="11"/>
      <c r="SD123" s="11"/>
      <c r="SE123" s="11"/>
      <c r="SF123" s="11"/>
      <c r="SG123" s="11"/>
      <c r="SH123" s="11"/>
      <c r="SI123" s="11"/>
      <c r="SJ123" s="11"/>
      <c r="SK123" s="11"/>
      <c r="SL123" s="11"/>
      <c r="SM123" s="11"/>
      <c r="SN123" s="11"/>
      <c r="SO123" s="11"/>
      <c r="SP123" s="11"/>
      <c r="SQ123" s="11"/>
      <c r="SR123" s="11"/>
      <c r="SS123" s="11"/>
      <c r="ST123" s="11"/>
      <c r="SU123" s="11"/>
      <c r="SV123" s="11"/>
      <c r="SW123" s="11"/>
      <c r="SX123" s="11"/>
      <c r="SY123" s="11"/>
      <c r="SZ123" s="11"/>
      <c r="TA123" s="11"/>
      <c r="TB123" s="11"/>
      <c r="TC123" s="11"/>
      <c r="TD123" s="11"/>
      <c r="TE123" s="11"/>
      <c r="TF123" s="11"/>
      <c r="TG123" s="11"/>
      <c r="TH123" s="11"/>
      <c r="TI123" s="11"/>
      <c r="TJ123" s="11"/>
      <c r="TK123" s="11"/>
      <c r="TL123" s="11"/>
      <c r="TM123" s="11"/>
      <c r="TN123" s="11"/>
      <c r="TO123" s="11"/>
      <c r="TP123" s="11"/>
      <c r="TQ123" s="11"/>
      <c r="TR123" s="11"/>
      <c r="TS123" s="11"/>
      <c r="TT123" s="11"/>
      <c r="TU123" s="11"/>
      <c r="TV123" s="11"/>
      <c r="TW123" s="11"/>
      <c r="TX123" s="11"/>
      <c r="TY123" s="11"/>
      <c r="TZ123" s="11"/>
      <c r="UA123" s="11"/>
      <c r="UB123" s="11"/>
      <c r="UC123" s="11"/>
      <c r="UD123" s="11"/>
      <c r="UE123" s="11"/>
      <c r="UF123" s="11"/>
      <c r="UG123" s="11"/>
      <c r="UH123" s="11"/>
      <c r="UI123" s="11"/>
      <c r="UJ123" s="11"/>
      <c r="UK123" s="11"/>
      <c r="UL123" s="11"/>
      <c r="UM123" s="11"/>
      <c r="UN123" s="11"/>
      <c r="UO123" s="11"/>
      <c r="UP123" s="11"/>
      <c r="UQ123" s="11"/>
      <c r="UR123" s="11"/>
      <c r="US123" s="11"/>
      <c r="UT123" s="11"/>
      <c r="UU123" s="11"/>
      <c r="UV123" s="11"/>
      <c r="UW123" s="11"/>
      <c r="UX123" s="11"/>
      <c r="UY123" s="11"/>
      <c r="UZ123" s="11"/>
      <c r="VA123" s="11"/>
      <c r="VB123" s="11"/>
      <c r="VC123" s="11"/>
      <c r="VD123" s="11"/>
      <c r="VE123" s="11"/>
      <c r="VF123" s="11"/>
      <c r="VG123" s="11"/>
      <c r="VH123" s="11"/>
      <c r="VI123" s="11"/>
      <c r="VJ123" s="11"/>
      <c r="VK123" s="11"/>
      <c r="VL123" s="11"/>
      <c r="VM123" s="11"/>
      <c r="VN123" s="11"/>
      <c r="VO123" s="11"/>
      <c r="VP123" s="11"/>
      <c r="VQ123" s="11"/>
      <c r="VR123" s="11"/>
      <c r="VS123" s="11"/>
      <c r="VT123" s="11"/>
      <c r="VU123" s="11"/>
      <c r="VV123" s="11"/>
      <c r="VW123" s="11"/>
      <c r="VX123" s="11"/>
      <c r="VY123" s="11"/>
      <c r="VZ123" s="11"/>
      <c r="WA123" s="11"/>
      <c r="WB123" s="11"/>
      <c r="WC123" s="11"/>
      <c r="WD123" s="11"/>
      <c r="WE123" s="11"/>
      <c r="WF123" s="11"/>
      <c r="WG123" s="11"/>
      <c r="WH123" s="11"/>
      <c r="WI123" s="11"/>
      <c r="WJ123" s="11"/>
      <c r="WK123" s="11"/>
      <c r="WL123" s="11"/>
      <c r="WM123" s="11"/>
      <c r="WN123" s="11"/>
      <c r="WO123" s="11"/>
      <c r="WP123" s="11"/>
      <c r="WQ123" s="11"/>
      <c r="WR123" s="11"/>
      <c r="WS123" s="11"/>
      <c r="WT123" s="11"/>
      <c r="WU123" s="11"/>
      <c r="WV123" s="11"/>
      <c r="WW123" s="11"/>
      <c r="WX123" s="11"/>
      <c r="WY123" s="11"/>
      <c r="WZ123" s="11"/>
      <c r="XA123" s="11"/>
      <c r="XB123" s="11"/>
      <c r="XC123" s="11"/>
      <c r="XD123" s="11"/>
      <c r="XE123" s="11"/>
      <c r="XF123" s="11"/>
      <c r="XG123" s="11"/>
      <c r="XH123" s="11"/>
      <c r="XI123" s="11"/>
      <c r="XJ123" s="11"/>
      <c r="XK123" s="11"/>
      <c r="XL123" s="11"/>
      <c r="XM123" s="11"/>
      <c r="XN123" s="11"/>
      <c r="XO123" s="11"/>
      <c r="XP123" s="11"/>
      <c r="XQ123" s="11"/>
      <c r="XR123" s="11"/>
      <c r="XS123" s="11"/>
      <c r="XT123" s="11"/>
      <c r="XU123" s="11"/>
      <c r="XV123" s="11"/>
      <c r="XW123" s="11"/>
      <c r="XX123" s="11"/>
      <c r="XY123" s="11"/>
      <c r="XZ123" s="11"/>
      <c r="YA123" s="11"/>
      <c r="YB123" s="11"/>
      <c r="YC123" s="11"/>
      <c r="YD123" s="11"/>
      <c r="YE123" s="11"/>
      <c r="YF123" s="11"/>
      <c r="YG123" s="11"/>
      <c r="YH123" s="11"/>
      <c r="YI123" s="11"/>
      <c r="YJ123" s="11"/>
      <c r="YK123" s="11"/>
      <c r="YL123" s="11"/>
      <c r="YM123" s="11"/>
      <c r="YN123" s="11"/>
      <c r="YO123" s="11"/>
      <c r="YP123" s="11"/>
      <c r="YQ123" s="11"/>
      <c r="YR123" s="11"/>
      <c r="YS123" s="11"/>
      <c r="YT123" s="11"/>
      <c r="YU123" s="11"/>
      <c r="YV123" s="11"/>
      <c r="YW123" s="11"/>
      <c r="YX123" s="11"/>
      <c r="YY123" s="11"/>
      <c r="YZ123" s="11"/>
      <c r="ZA123" s="11"/>
      <c r="ZB123" s="11"/>
      <c r="ZC123" s="11"/>
      <c r="ZD123" s="11"/>
      <c r="ZE123" s="11"/>
      <c r="ZF123" s="11"/>
      <c r="ZG123" s="11"/>
      <c r="ZH123" s="11"/>
      <c r="ZI123" s="11"/>
      <c r="ZJ123" s="11"/>
      <c r="ZK123" s="11"/>
      <c r="ZL123" s="11"/>
      <c r="ZM123" s="11"/>
      <c r="ZN123" s="11"/>
      <c r="ZO123" s="11"/>
      <c r="ZP123" s="11"/>
      <c r="ZQ123" s="11"/>
      <c r="ZR123" s="11"/>
      <c r="ZS123" s="11"/>
      <c r="ZT123" s="11"/>
      <c r="ZU123" s="11"/>
      <c r="ZV123" s="11"/>
      <c r="ZW123" s="11"/>
      <c r="ZX123" s="11"/>
      <c r="ZY123" s="11"/>
      <c r="ZZ123" s="11"/>
      <c r="AAA123" s="11"/>
      <c r="AAB123" s="11"/>
      <c r="AAC123" s="11"/>
      <c r="AAD123" s="11"/>
      <c r="AAE123" s="11"/>
      <c r="AAF123" s="11"/>
      <c r="AAG123" s="11"/>
      <c r="AAH123" s="11"/>
      <c r="AAI123" s="11"/>
      <c r="AAJ123" s="11"/>
      <c r="AAK123" s="11"/>
      <c r="AAL123" s="11"/>
      <c r="AAM123" s="11"/>
      <c r="AAN123" s="11"/>
      <c r="AAO123" s="11"/>
      <c r="AAP123" s="11"/>
      <c r="AAQ123" s="11"/>
      <c r="AAR123" s="11"/>
      <c r="AAS123" s="11"/>
      <c r="AAT123" s="11"/>
      <c r="AAU123" s="11"/>
      <c r="AAV123" s="11"/>
      <c r="AAW123" s="11"/>
      <c r="AAX123" s="11"/>
      <c r="AAY123" s="11"/>
      <c r="AAZ123" s="11"/>
      <c r="ABA123" s="11"/>
      <c r="ABB123" s="11"/>
      <c r="ABC123" s="11"/>
      <c r="ABD123" s="11"/>
      <c r="ABE123" s="11"/>
      <c r="ABF123" s="11"/>
      <c r="ABG123" s="11"/>
      <c r="ABH123" s="11"/>
      <c r="ABI123" s="11"/>
      <c r="ABJ123" s="11"/>
      <c r="ABK123" s="11"/>
      <c r="ABL123" s="11"/>
      <c r="ABM123" s="11"/>
      <c r="ABN123" s="11"/>
      <c r="ABO123" s="11"/>
      <c r="ABP123" s="11"/>
      <c r="ABQ123" s="11"/>
      <c r="ABR123" s="11"/>
      <c r="ABS123" s="11"/>
      <c r="ABT123" s="11"/>
      <c r="ABU123" s="11"/>
      <c r="ABV123" s="11"/>
      <c r="ABW123" s="11"/>
      <c r="ABX123" s="11"/>
      <c r="ABY123" s="11"/>
      <c r="ABZ123" s="11"/>
      <c r="ACA123" s="11"/>
      <c r="ACB123" s="11"/>
      <c r="ACC123" s="11"/>
      <c r="ACD123" s="11"/>
      <c r="ACE123" s="11"/>
      <c r="ACF123" s="11"/>
      <c r="ACG123" s="11"/>
      <c r="ACH123" s="11"/>
      <c r="ACI123" s="11"/>
      <c r="ACJ123" s="11"/>
      <c r="ACK123" s="11"/>
      <c r="ACL123" s="11"/>
      <c r="ACM123" s="11"/>
      <c r="ACN123" s="11"/>
      <c r="ACO123" s="11"/>
      <c r="ACP123" s="11"/>
      <c r="ACQ123" s="11"/>
      <c r="ACR123" s="11"/>
      <c r="ACS123" s="11"/>
      <c r="ACT123" s="11"/>
      <c r="ACU123" s="11"/>
      <c r="ACV123" s="11"/>
      <c r="ACW123" s="11"/>
      <c r="ACX123" s="11"/>
      <c r="ACY123" s="11"/>
      <c r="ACZ123" s="11"/>
      <c r="ADA123" s="11"/>
      <c r="ADB123" s="11"/>
      <c r="ADC123" s="11"/>
      <c r="ADD123" s="11"/>
      <c r="ADE123" s="11"/>
      <c r="ADF123" s="11"/>
      <c r="ADG123" s="11"/>
      <c r="ADH123" s="11"/>
      <c r="ADI123" s="11"/>
      <c r="ADJ123" s="11"/>
      <c r="ADK123" s="11"/>
      <c r="ADL123" s="11"/>
      <c r="ADM123" s="11"/>
      <c r="ADN123" s="11"/>
      <c r="ADO123" s="11"/>
      <c r="ADP123" s="11"/>
      <c r="ADQ123" s="11"/>
      <c r="ADR123" s="11"/>
      <c r="ADS123" s="11"/>
      <c r="ADT123" s="11"/>
      <c r="ADU123" s="11"/>
      <c r="ADV123" s="11"/>
      <c r="ADW123" s="11"/>
      <c r="ADX123" s="11"/>
      <c r="ADY123" s="11"/>
      <c r="ADZ123" s="11"/>
      <c r="AEA123" s="11"/>
      <c r="AEB123" s="11"/>
      <c r="AEC123" s="11"/>
      <c r="AED123" s="11"/>
      <c r="AEE123" s="11"/>
      <c r="AEF123" s="11"/>
      <c r="AEG123" s="11"/>
      <c r="AEH123" s="11"/>
      <c r="AEI123" s="11"/>
      <c r="AEJ123" s="11"/>
      <c r="AEK123" s="11"/>
      <c r="AEL123" s="11"/>
      <c r="AEM123" s="11"/>
      <c r="AEN123" s="11"/>
      <c r="AEO123" s="11"/>
      <c r="AEP123" s="11"/>
      <c r="AEQ123" s="11"/>
      <c r="AER123" s="11"/>
      <c r="AES123" s="11"/>
      <c r="AET123" s="11"/>
      <c r="AEU123" s="11"/>
      <c r="AEV123" s="11"/>
      <c r="AEW123" s="11"/>
      <c r="AEX123" s="11"/>
      <c r="AEY123" s="11"/>
      <c r="AEZ123" s="11"/>
      <c r="AFA123" s="11"/>
      <c r="AFB123" s="11"/>
      <c r="AFC123" s="11"/>
      <c r="AFD123" s="11"/>
      <c r="AFE123" s="11"/>
      <c r="AFF123" s="11"/>
      <c r="AFG123" s="11"/>
      <c r="AFH123" s="11"/>
      <c r="AFI123" s="11"/>
      <c r="AFJ123" s="11"/>
      <c r="AFK123" s="11"/>
      <c r="AFL123" s="11"/>
      <c r="AFM123" s="11"/>
      <c r="AFN123" s="11"/>
      <c r="AFO123" s="11"/>
      <c r="AFP123" s="11"/>
      <c r="AFQ123" s="11"/>
      <c r="AFR123" s="11"/>
      <c r="AFS123" s="11"/>
      <c r="AFT123" s="11"/>
      <c r="AFU123" s="11"/>
      <c r="AFV123" s="11"/>
      <c r="AFW123" s="11"/>
      <c r="AFX123" s="11"/>
      <c r="AFY123" s="11"/>
      <c r="AFZ123" s="11"/>
      <c r="AGA123" s="11"/>
      <c r="AGB123" s="11"/>
      <c r="AGC123" s="11"/>
      <c r="AGD123" s="11"/>
      <c r="AGE123" s="11"/>
      <c r="AGF123" s="11"/>
      <c r="AGG123" s="11"/>
      <c r="AGH123" s="11"/>
      <c r="AGI123" s="11"/>
      <c r="AGJ123" s="11"/>
      <c r="AGK123" s="11"/>
      <c r="AGL123" s="11"/>
      <c r="AGM123" s="11"/>
      <c r="AGN123" s="11"/>
      <c r="AGO123" s="11"/>
      <c r="AGP123" s="11"/>
      <c r="AGQ123" s="11"/>
      <c r="AGR123" s="11"/>
      <c r="AGS123" s="11"/>
      <c r="AGT123" s="11"/>
      <c r="AGU123" s="11"/>
      <c r="AGV123" s="11"/>
      <c r="AGW123" s="11"/>
      <c r="AGX123" s="11"/>
      <c r="AGY123" s="11"/>
      <c r="AGZ123" s="11"/>
      <c r="AHA123" s="11"/>
      <c r="AHB123" s="11"/>
      <c r="AHC123" s="11"/>
      <c r="AHD123" s="11"/>
      <c r="AHE123" s="11"/>
      <c r="AHF123" s="11"/>
      <c r="AHG123" s="11"/>
      <c r="AHH123" s="11"/>
      <c r="AHI123" s="11"/>
      <c r="AHJ123" s="11"/>
      <c r="AHK123" s="11"/>
      <c r="AHL123" s="11"/>
      <c r="AHM123" s="11"/>
      <c r="AHN123" s="11"/>
      <c r="AHO123" s="11"/>
      <c r="AHP123" s="11"/>
      <c r="AHQ123" s="11"/>
      <c r="AHR123" s="11"/>
      <c r="AHS123" s="11"/>
      <c r="AHT123" s="11"/>
      <c r="AHU123" s="11"/>
      <c r="AHV123" s="11"/>
      <c r="AHW123" s="11"/>
      <c r="AHX123" s="11"/>
      <c r="AHY123" s="11"/>
      <c r="AHZ123" s="11"/>
      <c r="AIA123" s="11"/>
      <c r="AIB123" s="11"/>
      <c r="AIC123" s="11"/>
      <c r="AID123" s="11"/>
      <c r="AIE123" s="11"/>
      <c r="AIF123" s="11"/>
      <c r="AIG123" s="11"/>
      <c r="AIH123" s="11"/>
      <c r="AII123" s="11"/>
      <c r="AIJ123" s="11"/>
      <c r="AIK123" s="11"/>
      <c r="AIL123" s="11"/>
      <c r="AIM123" s="11"/>
      <c r="AIN123" s="11"/>
      <c r="AIO123" s="11"/>
      <c r="AIP123" s="11"/>
      <c r="AIQ123" s="11"/>
      <c r="AIR123" s="11"/>
      <c r="AIS123" s="11"/>
      <c r="AIT123" s="11"/>
      <c r="AIU123" s="11"/>
      <c r="AIV123" s="11"/>
      <c r="AIW123" s="11"/>
      <c r="AIX123" s="11"/>
      <c r="AIY123" s="11"/>
      <c r="AIZ123" s="11"/>
      <c r="AJA123" s="11"/>
      <c r="AJB123" s="11"/>
      <c r="AJC123" s="11"/>
      <c r="AJD123" s="11"/>
      <c r="AJE123" s="11"/>
      <c r="AJF123" s="11"/>
      <c r="AJG123" s="11"/>
      <c r="AJH123" s="11"/>
      <c r="AJI123" s="11"/>
      <c r="AJJ123" s="11"/>
      <c r="AJK123" s="11"/>
      <c r="AJL123" s="11"/>
      <c r="AJM123" s="11"/>
      <c r="AJN123" s="11"/>
      <c r="AJO123" s="11"/>
      <c r="AJP123" s="11"/>
      <c r="AJQ123" s="11"/>
      <c r="AJR123" s="11"/>
      <c r="AJS123" s="11"/>
      <c r="AJT123" s="11"/>
      <c r="AJU123" s="11"/>
      <c r="AJV123" s="11"/>
      <c r="AJW123" s="11"/>
      <c r="AJX123" s="11"/>
      <c r="AJY123" s="11"/>
      <c r="AJZ123" s="11"/>
      <c r="AKA123" s="11"/>
      <c r="AKB123" s="11"/>
      <c r="AKC123" s="11"/>
      <c r="AKD123" s="11"/>
      <c r="AKE123" s="11"/>
      <c r="AKF123" s="11"/>
      <c r="AKG123" s="11"/>
      <c r="AKH123" s="11"/>
      <c r="AKI123" s="11"/>
      <c r="AKJ123" s="11"/>
      <c r="AKK123" s="11"/>
      <c r="AKL123" s="11"/>
      <c r="AKM123" s="11"/>
      <c r="AKN123" s="11"/>
      <c r="AKO123" s="11"/>
      <c r="AKP123" s="11"/>
      <c r="AKQ123" s="11"/>
      <c r="AKR123" s="11"/>
      <c r="AKS123" s="11"/>
      <c r="AKT123" s="11"/>
      <c r="AKU123" s="11"/>
      <c r="AKV123" s="11"/>
      <c r="AKW123" s="11"/>
      <c r="AKX123" s="11"/>
      <c r="AKY123" s="11"/>
      <c r="AKZ123" s="11"/>
      <c r="ALA123" s="11"/>
      <c r="ALB123" s="11"/>
      <c r="ALC123" s="11"/>
      <c r="ALD123" s="11"/>
      <c r="ALE123" s="11"/>
      <c r="ALF123" s="11"/>
      <c r="ALG123" s="11"/>
      <c r="ALH123" s="11"/>
      <c r="ALI123" s="11"/>
      <c r="ALJ123" s="11"/>
      <c r="ALK123" s="11"/>
      <c r="ALL123" s="11"/>
      <c r="ALM123" s="11"/>
      <c r="ALN123" s="11"/>
      <c r="ALO123" s="11"/>
      <c r="ALP123" s="11"/>
      <c r="ALQ123" s="11"/>
      <c r="ALR123" s="11"/>
      <c r="ALS123" s="11"/>
      <c r="ALT123" s="11"/>
      <c r="ALU123" s="11"/>
      <c r="ALV123" s="11"/>
      <c r="ALW123" s="11"/>
      <c r="ALX123" s="11"/>
      <c r="ALY123" s="11"/>
      <c r="ALZ123" s="11"/>
      <c r="AMA123" s="11"/>
      <c r="AMB123" s="11"/>
      <c r="AMC123" s="11"/>
      <c r="AMD123" s="11"/>
      <c r="AME123" s="11"/>
      <c r="AMF123" s="11"/>
      <c r="AMG123" s="11"/>
      <c r="AMH123" s="11"/>
      <c r="AMI123" s="11"/>
      <c r="AMJ123" s="11"/>
    </row>
    <row r="124" spans="1:1024" s="11" customFormat="1" ht="12" customHeight="1">
      <c r="A124" s="3" t="s">
        <v>153</v>
      </c>
      <c r="B124" s="3" t="s">
        <v>1</v>
      </c>
      <c r="C124" s="3" t="s">
        <v>157</v>
      </c>
      <c r="D124" s="15" t="s">
        <v>3305</v>
      </c>
      <c r="E124" s="41" t="s">
        <v>3312</v>
      </c>
      <c r="F124" s="3" t="s">
        <v>158</v>
      </c>
      <c r="G124" s="3" t="s">
        <v>159</v>
      </c>
      <c r="H124" s="43" t="s">
        <v>3318</v>
      </c>
      <c r="I124" s="43" t="s">
        <v>3318</v>
      </c>
      <c r="J124" s="43" t="s">
        <v>3318</v>
      </c>
      <c r="K124" s="43" t="s">
        <v>3318</v>
      </c>
      <c r="L124" s="39" t="s">
        <v>3323</v>
      </c>
      <c r="M124" s="39" t="s">
        <v>3323</v>
      </c>
      <c r="N124" s="39" t="s">
        <v>3323</v>
      </c>
      <c r="O124" s="39" t="s">
        <v>3323</v>
      </c>
      <c r="P124" s="39" t="s">
        <v>3323</v>
      </c>
      <c r="Q124" s="39" t="s">
        <v>3323</v>
      </c>
      <c r="R124" s="39" t="s">
        <v>3323</v>
      </c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2"/>
      <c r="AKR124" s="2"/>
      <c r="AKS124" s="2"/>
      <c r="AKT124" s="2"/>
      <c r="AKU124" s="2"/>
      <c r="AKV124" s="2"/>
      <c r="AKW124" s="2"/>
      <c r="AKX124" s="2"/>
      <c r="AKY124" s="2"/>
      <c r="AKZ124" s="2"/>
      <c r="ALA124" s="2"/>
      <c r="ALB124" s="2"/>
      <c r="ALC124" s="2"/>
      <c r="ALD124" s="2"/>
      <c r="ALE124" s="2"/>
      <c r="ALF124" s="2"/>
      <c r="ALG124" s="2"/>
      <c r="ALH124" s="2"/>
      <c r="ALI124" s="2"/>
      <c r="ALJ124" s="2"/>
      <c r="ALK124" s="2"/>
      <c r="ALL124" s="2"/>
      <c r="ALM124" s="2"/>
      <c r="ALN124" s="2"/>
      <c r="ALO124" s="2"/>
      <c r="ALP124" s="2"/>
      <c r="ALQ124" s="2"/>
      <c r="ALR124" s="2"/>
      <c r="ALS124" s="2"/>
      <c r="ALT124" s="2"/>
      <c r="ALU124" s="2"/>
      <c r="ALV124" s="2"/>
      <c r="ALW124" s="2"/>
      <c r="ALX124" s="2"/>
      <c r="ALY124" s="2"/>
      <c r="ALZ124" s="2"/>
      <c r="AMA124" s="2"/>
      <c r="AMB124" s="2"/>
      <c r="AMC124" s="2"/>
      <c r="AMD124" s="2"/>
      <c r="AME124" s="2"/>
      <c r="AMF124" s="2"/>
      <c r="AMG124" s="2"/>
      <c r="AMH124" s="2"/>
      <c r="AMI124" s="2"/>
      <c r="AMJ124" s="2"/>
    </row>
    <row r="125" spans="1:1024" s="2" customFormat="1" ht="12" customHeight="1">
      <c r="A125" s="3" t="s">
        <v>153</v>
      </c>
      <c r="B125" s="3" t="s">
        <v>1</v>
      </c>
      <c r="C125" s="3" t="s">
        <v>154</v>
      </c>
      <c r="D125" s="15" t="s">
        <v>3305</v>
      </c>
      <c r="E125" s="41" t="s">
        <v>3312</v>
      </c>
      <c r="F125" s="3" t="s">
        <v>155</v>
      </c>
      <c r="G125" s="3" t="s">
        <v>156</v>
      </c>
      <c r="H125" s="43" t="s">
        <v>3318</v>
      </c>
      <c r="I125" s="43" t="s">
        <v>3318</v>
      </c>
      <c r="J125" s="43" t="s">
        <v>3318</v>
      </c>
      <c r="K125" s="43" t="s">
        <v>3318</v>
      </c>
      <c r="L125" s="39" t="s">
        <v>3323</v>
      </c>
      <c r="M125" s="39" t="s">
        <v>3323</v>
      </c>
      <c r="N125" s="39" t="s">
        <v>3323</v>
      </c>
      <c r="O125" s="39" t="s">
        <v>3323</v>
      </c>
      <c r="P125" s="39" t="s">
        <v>3323</v>
      </c>
      <c r="Q125" s="39" t="s">
        <v>3323</v>
      </c>
      <c r="R125" s="39" t="s">
        <v>3323</v>
      </c>
    </row>
    <row r="126" spans="1:1024" s="2" customFormat="1" ht="12" customHeight="1">
      <c r="A126" s="26" t="s">
        <v>153</v>
      </c>
      <c r="B126" s="3" t="s">
        <v>32</v>
      </c>
      <c r="C126" s="3" t="s">
        <v>163</v>
      </c>
      <c r="D126" s="15" t="s">
        <v>3305</v>
      </c>
      <c r="E126" s="41" t="s">
        <v>3312</v>
      </c>
      <c r="F126" s="3" t="s">
        <v>164</v>
      </c>
      <c r="G126" s="3" t="s">
        <v>165</v>
      </c>
      <c r="H126" s="43" t="s">
        <v>3318</v>
      </c>
      <c r="I126" s="43" t="s">
        <v>3318</v>
      </c>
      <c r="J126" s="43" t="s">
        <v>3319</v>
      </c>
      <c r="K126" s="43" t="s">
        <v>3319</v>
      </c>
      <c r="L126" s="39" t="s">
        <v>3323</v>
      </c>
      <c r="M126" s="39" t="s">
        <v>3323</v>
      </c>
      <c r="N126" s="39" t="s">
        <v>3323</v>
      </c>
      <c r="O126" s="39" t="s">
        <v>3323</v>
      </c>
      <c r="P126" s="39" t="s">
        <v>3323</v>
      </c>
      <c r="Q126" s="39" t="s">
        <v>3323</v>
      </c>
      <c r="R126" s="39" t="s">
        <v>3323</v>
      </c>
    </row>
    <row r="127" spans="1:1024" s="2" customFormat="1" ht="12" customHeight="1">
      <c r="A127" s="3" t="s">
        <v>153</v>
      </c>
      <c r="B127" s="3" t="s">
        <v>32</v>
      </c>
      <c r="C127" s="3" t="s">
        <v>160</v>
      </c>
      <c r="D127" s="15" t="s">
        <v>3305</v>
      </c>
      <c r="E127" s="41" t="s">
        <v>3312</v>
      </c>
      <c r="F127" s="3" t="s">
        <v>161</v>
      </c>
      <c r="G127" s="3" t="s">
        <v>162</v>
      </c>
      <c r="H127" s="43" t="s">
        <v>3318</v>
      </c>
      <c r="I127" s="43" t="s">
        <v>3318</v>
      </c>
      <c r="J127" s="43" t="s">
        <v>3318</v>
      </c>
      <c r="K127" s="43" t="s">
        <v>3318</v>
      </c>
      <c r="L127" s="39" t="s">
        <v>3340</v>
      </c>
      <c r="M127" s="39" t="s">
        <v>3340</v>
      </c>
      <c r="N127" s="39" t="s">
        <v>3340</v>
      </c>
      <c r="O127" s="39" t="s">
        <v>3340</v>
      </c>
      <c r="P127" s="39" t="s">
        <v>3340</v>
      </c>
      <c r="Q127" s="39" t="s">
        <v>3340</v>
      </c>
      <c r="R127" s="39" t="s">
        <v>3340</v>
      </c>
    </row>
    <row r="128" spans="1:1024" s="2" customFormat="1" ht="12" customHeight="1">
      <c r="A128" s="26" t="s">
        <v>166</v>
      </c>
      <c r="B128" s="3" t="s">
        <v>81</v>
      </c>
      <c r="C128" s="3" t="s">
        <v>208</v>
      </c>
      <c r="D128" s="3" t="s">
        <v>3308</v>
      </c>
      <c r="E128" s="41" t="s">
        <v>3312</v>
      </c>
      <c r="F128" s="3" t="s">
        <v>209</v>
      </c>
      <c r="G128" s="3" t="s">
        <v>210</v>
      </c>
      <c r="H128" s="43" t="s">
        <v>3318</v>
      </c>
      <c r="I128" s="43" t="s">
        <v>3318</v>
      </c>
      <c r="J128" s="43" t="s">
        <v>3318</v>
      </c>
      <c r="K128" s="43" t="s">
        <v>3318</v>
      </c>
      <c r="L128" s="39" t="s">
        <v>3367</v>
      </c>
      <c r="M128" s="39" t="s">
        <v>3367</v>
      </c>
      <c r="N128" s="39" t="s">
        <v>3367</v>
      </c>
      <c r="O128" s="39" t="s">
        <v>3367</v>
      </c>
      <c r="P128" s="39" t="s">
        <v>3367</v>
      </c>
      <c r="Q128" s="39" t="s">
        <v>3327</v>
      </c>
      <c r="R128" s="39" t="s">
        <v>3327</v>
      </c>
    </row>
    <row r="129" spans="1:18" s="2" customFormat="1" ht="12" customHeight="1">
      <c r="A129" s="3" t="s">
        <v>166</v>
      </c>
      <c r="B129" s="3" t="s">
        <v>1</v>
      </c>
      <c r="C129" s="3" t="s">
        <v>200</v>
      </c>
      <c r="D129" s="3" t="s">
        <v>3305</v>
      </c>
      <c r="E129" s="41" t="s">
        <v>3312</v>
      </c>
      <c r="F129" s="3" t="s">
        <v>201</v>
      </c>
      <c r="G129" s="3" t="s">
        <v>202</v>
      </c>
      <c r="H129" s="43" t="s">
        <v>3318</v>
      </c>
      <c r="I129" s="43" t="s">
        <v>3318</v>
      </c>
      <c r="J129" s="43" t="s">
        <v>3318</v>
      </c>
      <c r="K129" s="43" t="s">
        <v>3318</v>
      </c>
      <c r="L129" s="39" t="s">
        <v>3356</v>
      </c>
      <c r="M129" s="39" t="s">
        <v>3356</v>
      </c>
      <c r="N129" s="39" t="s">
        <v>3356</v>
      </c>
      <c r="O129" s="39" t="s">
        <v>3356</v>
      </c>
      <c r="P129" s="39" t="s">
        <v>3356</v>
      </c>
      <c r="Q129" s="39" t="s">
        <v>3356</v>
      </c>
      <c r="R129" s="39" t="s">
        <v>3356</v>
      </c>
    </row>
    <row r="130" spans="1:18" s="2" customFormat="1" ht="12" customHeight="1">
      <c r="A130" s="26" t="s">
        <v>166</v>
      </c>
      <c r="B130" s="3" t="s">
        <v>1</v>
      </c>
      <c r="C130" s="3" t="s">
        <v>188</v>
      </c>
      <c r="D130" s="3" t="s">
        <v>3305</v>
      </c>
      <c r="E130" s="41" t="s">
        <v>3312</v>
      </c>
      <c r="F130" s="3" t="s">
        <v>189</v>
      </c>
      <c r="G130" s="3" t="s">
        <v>190</v>
      </c>
      <c r="H130" s="43" t="s">
        <v>3318</v>
      </c>
      <c r="I130" s="43" t="s">
        <v>3318</v>
      </c>
      <c r="J130" s="43" t="s">
        <v>3318</v>
      </c>
      <c r="K130" s="43" t="s">
        <v>3318</v>
      </c>
      <c r="L130" s="39" t="s">
        <v>3356</v>
      </c>
      <c r="M130" s="39" t="s">
        <v>3356</v>
      </c>
      <c r="N130" s="39" t="s">
        <v>3356</v>
      </c>
      <c r="O130" s="39" t="s">
        <v>3356</v>
      </c>
      <c r="P130" s="39" t="s">
        <v>3356</v>
      </c>
      <c r="Q130" s="39" t="s">
        <v>3356</v>
      </c>
      <c r="R130" s="39" t="s">
        <v>3356</v>
      </c>
    </row>
    <row r="131" spans="1:18" s="2" customFormat="1" ht="12" customHeight="1">
      <c r="A131" s="25" t="s">
        <v>166</v>
      </c>
      <c r="B131" s="3" t="s">
        <v>1</v>
      </c>
      <c r="C131" s="3" t="s">
        <v>2719</v>
      </c>
      <c r="D131" s="3" t="s">
        <v>3305</v>
      </c>
      <c r="E131" s="41" t="s">
        <v>3312</v>
      </c>
      <c r="F131" s="3" t="s">
        <v>2720</v>
      </c>
      <c r="G131" s="3" t="s">
        <v>2721</v>
      </c>
      <c r="H131" s="43" t="s">
        <v>3318</v>
      </c>
      <c r="I131" s="43" t="s">
        <v>3318</v>
      </c>
      <c r="J131" s="43" t="s">
        <v>3318</v>
      </c>
      <c r="K131" s="43" t="s">
        <v>3318</v>
      </c>
      <c r="L131" s="39" t="s">
        <v>3356</v>
      </c>
      <c r="M131" s="39" t="s">
        <v>3356</v>
      </c>
      <c r="N131" s="39" t="s">
        <v>3356</v>
      </c>
      <c r="O131" s="39" t="s">
        <v>3356</v>
      </c>
      <c r="P131" s="39" t="s">
        <v>3356</v>
      </c>
      <c r="Q131" s="39" t="s">
        <v>3356</v>
      </c>
      <c r="R131" s="39" t="s">
        <v>3356</v>
      </c>
    </row>
    <row r="132" spans="1:18" s="2" customFormat="1" ht="12" customHeight="1">
      <c r="A132" s="25" t="s">
        <v>166</v>
      </c>
      <c r="B132" s="3" t="s">
        <v>1</v>
      </c>
      <c r="C132" s="3" t="s">
        <v>191</v>
      </c>
      <c r="D132" s="3" t="s">
        <v>3305</v>
      </c>
      <c r="E132" s="41" t="s">
        <v>3312</v>
      </c>
      <c r="F132" s="3" t="s">
        <v>192</v>
      </c>
      <c r="G132" s="3" t="s">
        <v>193</v>
      </c>
      <c r="H132" s="43" t="s">
        <v>3318</v>
      </c>
      <c r="I132" s="43" t="s">
        <v>3318</v>
      </c>
      <c r="J132" s="43" t="s">
        <v>3318</v>
      </c>
      <c r="K132" s="43" t="s">
        <v>3318</v>
      </c>
      <c r="L132" s="39" t="s">
        <v>3356</v>
      </c>
      <c r="M132" s="39" t="s">
        <v>3356</v>
      </c>
      <c r="N132" s="39" t="s">
        <v>3356</v>
      </c>
      <c r="O132" s="39" t="s">
        <v>3356</v>
      </c>
      <c r="P132" s="39" t="s">
        <v>3356</v>
      </c>
      <c r="Q132" s="39" t="s">
        <v>3356</v>
      </c>
      <c r="R132" s="39" t="s">
        <v>3356</v>
      </c>
    </row>
    <row r="133" spans="1:18" s="2" customFormat="1" ht="12" customHeight="1">
      <c r="A133" s="26" t="s">
        <v>166</v>
      </c>
      <c r="B133" s="3" t="s">
        <v>1</v>
      </c>
      <c r="C133" s="3" t="s">
        <v>194</v>
      </c>
      <c r="D133" s="3" t="s">
        <v>3305</v>
      </c>
      <c r="E133" s="41" t="s">
        <v>3312</v>
      </c>
      <c r="F133" s="3" t="s">
        <v>195</v>
      </c>
      <c r="G133" s="3" t="s">
        <v>196</v>
      </c>
      <c r="H133" s="43" t="s">
        <v>3318</v>
      </c>
      <c r="I133" s="43" t="s">
        <v>3318</v>
      </c>
      <c r="J133" s="43" t="s">
        <v>3318</v>
      </c>
      <c r="K133" s="43" t="s">
        <v>3318</v>
      </c>
      <c r="L133" s="39" t="s">
        <v>3356</v>
      </c>
      <c r="M133" s="39" t="s">
        <v>3356</v>
      </c>
      <c r="N133" s="39" t="s">
        <v>3356</v>
      </c>
      <c r="O133" s="39" t="s">
        <v>3356</v>
      </c>
      <c r="P133" s="39" t="s">
        <v>3356</v>
      </c>
      <c r="Q133" s="39" t="s">
        <v>3356</v>
      </c>
      <c r="R133" s="39" t="s">
        <v>3356</v>
      </c>
    </row>
    <row r="134" spans="1:18" s="2" customFormat="1" ht="12" customHeight="1">
      <c r="A134" s="3" t="s">
        <v>166</v>
      </c>
      <c r="B134" s="3" t="s">
        <v>1</v>
      </c>
      <c r="C134" s="3" t="s">
        <v>185</v>
      </c>
      <c r="D134" s="3" t="s">
        <v>3305</v>
      </c>
      <c r="E134" s="41" t="s">
        <v>3312</v>
      </c>
      <c r="F134" s="3" t="s">
        <v>186</v>
      </c>
      <c r="G134" s="3" t="s">
        <v>187</v>
      </c>
      <c r="H134" s="43" t="s">
        <v>3318</v>
      </c>
      <c r="I134" s="43" t="s">
        <v>3318</v>
      </c>
      <c r="J134" s="43" t="s">
        <v>3318</v>
      </c>
      <c r="K134" s="43" t="s">
        <v>3318</v>
      </c>
      <c r="L134" s="39" t="s">
        <v>3346</v>
      </c>
      <c r="M134" s="39" t="s">
        <v>3346</v>
      </c>
      <c r="N134" s="39" t="s">
        <v>3346</v>
      </c>
      <c r="O134" s="39" t="s">
        <v>3346</v>
      </c>
      <c r="P134" s="39" t="s">
        <v>3346</v>
      </c>
      <c r="Q134" s="39" t="s">
        <v>3346</v>
      </c>
      <c r="R134" s="39" t="s">
        <v>3320</v>
      </c>
    </row>
    <row r="135" spans="1:18" s="2" customFormat="1" ht="12" customHeight="1">
      <c r="A135" s="3" t="s">
        <v>166</v>
      </c>
      <c r="B135" s="3" t="s">
        <v>1</v>
      </c>
      <c r="C135" s="3" t="s">
        <v>197</v>
      </c>
      <c r="D135" s="3" t="s">
        <v>3305</v>
      </c>
      <c r="E135" s="41" t="s">
        <v>3312</v>
      </c>
      <c r="F135" s="3" t="s">
        <v>198</v>
      </c>
      <c r="G135" s="3" t="s">
        <v>199</v>
      </c>
      <c r="H135" s="43" t="s">
        <v>3318</v>
      </c>
      <c r="I135" s="43" t="s">
        <v>3318</v>
      </c>
      <c r="J135" s="43" t="s">
        <v>3318</v>
      </c>
      <c r="K135" s="43" t="s">
        <v>3318</v>
      </c>
      <c r="L135" s="39" t="s">
        <v>3346</v>
      </c>
      <c r="M135" s="39" t="s">
        <v>3346</v>
      </c>
      <c r="N135" s="39" t="s">
        <v>3346</v>
      </c>
      <c r="O135" s="39" t="s">
        <v>3346</v>
      </c>
      <c r="P135" s="39" t="s">
        <v>3346</v>
      </c>
      <c r="Q135" s="39" t="s">
        <v>3323</v>
      </c>
      <c r="R135" s="39" t="s">
        <v>3323</v>
      </c>
    </row>
    <row r="136" spans="1:18" s="2" customFormat="1" ht="12" customHeight="1">
      <c r="A136" s="3" t="s">
        <v>166</v>
      </c>
      <c r="B136" s="3" t="s">
        <v>26</v>
      </c>
      <c r="C136" s="3" t="s">
        <v>217</v>
      </c>
      <c r="D136" s="3" t="s">
        <v>3308</v>
      </c>
      <c r="E136" s="41" t="s">
        <v>3312</v>
      </c>
      <c r="F136" s="3" t="s">
        <v>1712</v>
      </c>
      <c r="G136" s="3" t="s">
        <v>218</v>
      </c>
      <c r="H136" s="43" t="s">
        <v>3318</v>
      </c>
      <c r="I136" s="43" t="s">
        <v>3318</v>
      </c>
      <c r="J136" s="43" t="s">
        <v>3318</v>
      </c>
      <c r="K136" s="43" t="s">
        <v>3319</v>
      </c>
      <c r="L136" s="39" t="s">
        <v>3328</v>
      </c>
      <c r="M136" s="39" t="s">
        <v>3326</v>
      </c>
      <c r="N136" s="39" t="s">
        <v>3326</v>
      </c>
      <c r="O136" s="39" t="s">
        <v>3326</v>
      </c>
      <c r="P136" s="39" t="s">
        <v>3326</v>
      </c>
      <c r="Q136" s="39" t="s">
        <v>3326</v>
      </c>
      <c r="R136" s="39" t="s">
        <v>3327</v>
      </c>
    </row>
    <row r="137" spans="1:18" s="2" customFormat="1" ht="12" customHeight="1">
      <c r="A137" s="9" t="s">
        <v>166</v>
      </c>
      <c r="B137" s="19" t="s">
        <v>3144</v>
      </c>
      <c r="C137" s="9" t="s">
        <v>2957</v>
      </c>
      <c r="D137" s="9" t="s">
        <v>3305</v>
      </c>
      <c r="E137" s="41" t="s">
        <v>3312</v>
      </c>
      <c r="F137" s="3" t="s">
        <v>2955</v>
      </c>
      <c r="G137" s="3" t="s">
        <v>2956</v>
      </c>
      <c r="H137" s="43" t="s">
        <v>3318</v>
      </c>
      <c r="I137" s="43" t="s">
        <v>3318</v>
      </c>
      <c r="J137" s="43" t="s">
        <v>3318</v>
      </c>
      <c r="K137" s="43" t="s">
        <v>3318</v>
      </c>
      <c r="L137" s="39" t="s">
        <v>3323</v>
      </c>
      <c r="M137" s="39" t="s">
        <v>3323</v>
      </c>
      <c r="N137" s="39" t="s">
        <v>3323</v>
      </c>
      <c r="O137" s="39" t="s">
        <v>3323</v>
      </c>
      <c r="P137" s="39" t="s">
        <v>3323</v>
      </c>
      <c r="Q137" s="39" t="s">
        <v>3323</v>
      </c>
      <c r="R137" s="39" t="s">
        <v>3323</v>
      </c>
    </row>
    <row r="138" spans="1:18" s="2" customFormat="1" ht="12" customHeight="1">
      <c r="A138" s="3" t="s">
        <v>166</v>
      </c>
      <c r="B138" s="3" t="s">
        <v>32</v>
      </c>
      <c r="C138" s="3" t="s">
        <v>225</v>
      </c>
      <c r="D138" s="9" t="s">
        <v>3305</v>
      </c>
      <c r="E138" s="41" t="s">
        <v>3312</v>
      </c>
      <c r="F138" s="3" t="s">
        <v>226</v>
      </c>
      <c r="G138" s="3" t="s">
        <v>227</v>
      </c>
      <c r="H138" s="43" t="s">
        <v>3318</v>
      </c>
      <c r="I138" s="43" t="s">
        <v>3318</v>
      </c>
      <c r="J138" s="43" t="s">
        <v>3319</v>
      </c>
      <c r="K138" s="43" t="s">
        <v>3319</v>
      </c>
      <c r="L138" s="39" t="s">
        <v>3323</v>
      </c>
      <c r="M138" s="39" t="s">
        <v>3323</v>
      </c>
      <c r="N138" s="39" t="s">
        <v>3323</v>
      </c>
      <c r="O138" s="39" t="s">
        <v>3323</v>
      </c>
      <c r="P138" s="39" t="s">
        <v>3323</v>
      </c>
      <c r="Q138" s="39" t="s">
        <v>3323</v>
      </c>
      <c r="R138" s="39" t="s">
        <v>3323</v>
      </c>
    </row>
    <row r="139" spans="1:18" s="2" customFormat="1" ht="12" customHeight="1">
      <c r="A139" s="3" t="s">
        <v>166</v>
      </c>
      <c r="B139" s="3" t="s">
        <v>32</v>
      </c>
      <c r="C139" s="3" t="s">
        <v>219</v>
      </c>
      <c r="D139" s="9" t="s">
        <v>3305</v>
      </c>
      <c r="E139" s="41" t="s">
        <v>3312</v>
      </c>
      <c r="F139" s="3" t="s">
        <v>220</v>
      </c>
      <c r="G139" s="3" t="s">
        <v>221</v>
      </c>
      <c r="H139" s="43" t="s">
        <v>3318</v>
      </c>
      <c r="I139" s="43" t="s">
        <v>3318</v>
      </c>
      <c r="J139" s="43" t="s">
        <v>3319</v>
      </c>
      <c r="K139" s="43" t="s">
        <v>3319</v>
      </c>
      <c r="L139" s="39" t="s">
        <v>3323</v>
      </c>
      <c r="M139" s="39" t="s">
        <v>3323</v>
      </c>
      <c r="N139" s="39" t="s">
        <v>3323</v>
      </c>
      <c r="O139" s="39" t="s">
        <v>3323</v>
      </c>
      <c r="P139" s="39" t="s">
        <v>3323</v>
      </c>
      <c r="Q139" s="39" t="s">
        <v>3323</v>
      </c>
      <c r="R139" s="39" t="s">
        <v>3323</v>
      </c>
    </row>
    <row r="140" spans="1:18" s="2" customFormat="1" ht="12" customHeight="1">
      <c r="A140" s="26" t="s">
        <v>166</v>
      </c>
      <c r="B140" s="3" t="s">
        <v>32</v>
      </c>
      <c r="C140" s="3" t="s">
        <v>211</v>
      </c>
      <c r="D140" s="9" t="s">
        <v>3305</v>
      </c>
      <c r="E140" s="41" t="s">
        <v>3312</v>
      </c>
      <c r="F140" s="3" t="s">
        <v>212</v>
      </c>
      <c r="G140" s="3" t="s">
        <v>213</v>
      </c>
      <c r="H140" s="43" t="s">
        <v>3318</v>
      </c>
      <c r="I140" s="43" t="s">
        <v>3318</v>
      </c>
      <c r="J140" s="43" t="s">
        <v>3318</v>
      </c>
      <c r="K140" s="43" t="s">
        <v>3318</v>
      </c>
      <c r="L140" s="39" t="s">
        <v>3323</v>
      </c>
      <c r="M140" s="39" t="s">
        <v>3323</v>
      </c>
      <c r="N140" s="39" t="s">
        <v>3323</v>
      </c>
      <c r="O140" s="39" t="s">
        <v>3323</v>
      </c>
      <c r="P140" s="39" t="s">
        <v>3323</v>
      </c>
      <c r="Q140" s="39" t="s">
        <v>3323</v>
      </c>
      <c r="R140" s="39" t="s">
        <v>3323</v>
      </c>
    </row>
    <row r="141" spans="1:18" s="2" customFormat="1" ht="12" customHeight="1">
      <c r="A141" s="3" t="s">
        <v>166</v>
      </c>
      <c r="B141" s="3" t="s">
        <v>32</v>
      </c>
      <c r="C141" s="3" t="s">
        <v>237</v>
      </c>
      <c r="D141" s="9" t="s">
        <v>3305</v>
      </c>
      <c r="E141" s="41" t="s">
        <v>3312</v>
      </c>
      <c r="F141" s="3" t="s">
        <v>238</v>
      </c>
      <c r="G141" s="3" t="s">
        <v>239</v>
      </c>
      <c r="H141" s="43" t="s">
        <v>3318</v>
      </c>
      <c r="I141" s="43" t="s">
        <v>3318</v>
      </c>
      <c r="J141" s="43" t="s">
        <v>3319</v>
      </c>
      <c r="K141" s="43" t="s">
        <v>3319</v>
      </c>
      <c r="L141" s="39" t="s">
        <v>3340</v>
      </c>
      <c r="M141" s="39" t="s">
        <v>3340</v>
      </c>
      <c r="N141" s="39" t="s">
        <v>3340</v>
      </c>
      <c r="O141" s="39" t="s">
        <v>3340</v>
      </c>
      <c r="P141" s="39" t="s">
        <v>3340</v>
      </c>
      <c r="Q141" s="39" t="s">
        <v>3340</v>
      </c>
      <c r="R141" s="39" t="s">
        <v>3340</v>
      </c>
    </row>
    <row r="142" spans="1:18" s="2" customFormat="1" ht="12" customHeight="1">
      <c r="A142" s="26" t="s">
        <v>166</v>
      </c>
      <c r="B142" s="3" t="s">
        <v>32</v>
      </c>
      <c r="C142" s="3" t="s">
        <v>222</v>
      </c>
      <c r="D142" s="9" t="s">
        <v>3305</v>
      </c>
      <c r="E142" s="41" t="s">
        <v>3312</v>
      </c>
      <c r="F142" s="3" t="s">
        <v>223</v>
      </c>
      <c r="G142" s="3" t="s">
        <v>224</v>
      </c>
      <c r="H142" s="43" t="s">
        <v>3318</v>
      </c>
      <c r="I142" s="43" t="s">
        <v>3318</v>
      </c>
      <c r="J142" s="43" t="s">
        <v>3319</v>
      </c>
      <c r="K142" s="43" t="s">
        <v>3319</v>
      </c>
      <c r="L142" s="39" t="s">
        <v>3323</v>
      </c>
      <c r="M142" s="39" t="s">
        <v>3323</v>
      </c>
      <c r="N142" s="39" t="s">
        <v>3323</v>
      </c>
      <c r="O142" s="39" t="s">
        <v>3323</v>
      </c>
      <c r="P142" s="39" t="s">
        <v>3323</v>
      </c>
      <c r="Q142" s="39" t="s">
        <v>3323</v>
      </c>
      <c r="R142" s="39" t="s">
        <v>3323</v>
      </c>
    </row>
    <row r="143" spans="1:18" s="2" customFormat="1" ht="12" customHeight="1">
      <c r="A143" s="25" t="s">
        <v>166</v>
      </c>
      <c r="B143" s="3" t="s">
        <v>32</v>
      </c>
      <c r="C143" s="3" t="s">
        <v>234</v>
      </c>
      <c r="D143" s="9" t="s">
        <v>3305</v>
      </c>
      <c r="E143" s="41" t="s">
        <v>3312</v>
      </c>
      <c r="F143" s="3" t="s">
        <v>235</v>
      </c>
      <c r="G143" s="3" t="s">
        <v>236</v>
      </c>
      <c r="H143" s="43" t="s">
        <v>3318</v>
      </c>
      <c r="I143" s="43" t="s">
        <v>3318</v>
      </c>
      <c r="J143" s="43" t="s">
        <v>3319</v>
      </c>
      <c r="K143" s="43" t="s">
        <v>3319</v>
      </c>
      <c r="L143" s="39" t="s">
        <v>3323</v>
      </c>
      <c r="M143" s="39" t="s">
        <v>3323</v>
      </c>
      <c r="N143" s="39" t="s">
        <v>3323</v>
      </c>
      <c r="O143" s="39" t="s">
        <v>3323</v>
      </c>
      <c r="P143" s="39" t="s">
        <v>3323</v>
      </c>
      <c r="Q143" s="39" t="s">
        <v>3323</v>
      </c>
      <c r="R143" s="39" t="s">
        <v>3323</v>
      </c>
    </row>
    <row r="144" spans="1:18" s="2" customFormat="1" ht="12" customHeight="1">
      <c r="A144" s="25" t="s">
        <v>166</v>
      </c>
      <c r="B144" s="3" t="s">
        <v>32</v>
      </c>
      <c r="C144" s="3" t="s">
        <v>214</v>
      </c>
      <c r="D144" s="9" t="s">
        <v>3305</v>
      </c>
      <c r="E144" s="41" t="s">
        <v>3312</v>
      </c>
      <c r="F144" s="3" t="s">
        <v>215</v>
      </c>
      <c r="G144" s="3" t="s">
        <v>216</v>
      </c>
      <c r="H144" s="43" t="s">
        <v>3318</v>
      </c>
      <c r="I144" s="43" t="s">
        <v>3318</v>
      </c>
      <c r="J144" s="43" t="s">
        <v>3318</v>
      </c>
      <c r="K144" s="43" t="s">
        <v>3318</v>
      </c>
      <c r="L144" s="39" t="s">
        <v>3323</v>
      </c>
      <c r="M144" s="39" t="s">
        <v>3323</v>
      </c>
      <c r="N144" s="39" t="s">
        <v>3323</v>
      </c>
      <c r="O144" s="39" t="s">
        <v>3323</v>
      </c>
      <c r="P144" s="39" t="s">
        <v>3323</v>
      </c>
      <c r="Q144" s="39" t="s">
        <v>3323</v>
      </c>
      <c r="R144" s="39" t="s">
        <v>3323</v>
      </c>
    </row>
    <row r="145" spans="1:18" s="2" customFormat="1" ht="12" customHeight="1">
      <c r="A145" s="25" t="s">
        <v>166</v>
      </c>
      <c r="B145" s="3" t="s">
        <v>32</v>
      </c>
      <c r="C145" s="3" t="s">
        <v>231</v>
      </c>
      <c r="D145" s="9" t="s">
        <v>3305</v>
      </c>
      <c r="E145" s="41" t="s">
        <v>3312</v>
      </c>
      <c r="F145" s="3" t="s">
        <v>232</v>
      </c>
      <c r="G145" s="3" t="s">
        <v>233</v>
      </c>
      <c r="H145" s="43" t="s">
        <v>3318</v>
      </c>
      <c r="I145" s="43" t="s">
        <v>3318</v>
      </c>
      <c r="J145" s="43" t="s">
        <v>3319</v>
      </c>
      <c r="K145" s="43" t="s">
        <v>3319</v>
      </c>
      <c r="L145" s="39" t="s">
        <v>3323</v>
      </c>
      <c r="M145" s="39" t="s">
        <v>3323</v>
      </c>
      <c r="N145" s="39" t="s">
        <v>3323</v>
      </c>
      <c r="O145" s="39" t="s">
        <v>3323</v>
      </c>
      <c r="P145" s="39" t="s">
        <v>3323</v>
      </c>
      <c r="Q145" s="39" t="s">
        <v>3323</v>
      </c>
      <c r="R145" s="39" t="s">
        <v>3323</v>
      </c>
    </row>
    <row r="146" spans="1:18" s="2" customFormat="1" ht="12" customHeight="1">
      <c r="A146" s="25" t="s">
        <v>166</v>
      </c>
      <c r="B146" s="3" t="s">
        <v>32</v>
      </c>
      <c r="C146" s="3" t="s">
        <v>228</v>
      </c>
      <c r="D146" s="9" t="s">
        <v>3305</v>
      </c>
      <c r="E146" s="41" t="s">
        <v>3312</v>
      </c>
      <c r="F146" s="3" t="s">
        <v>229</v>
      </c>
      <c r="G146" s="3" t="s">
        <v>230</v>
      </c>
      <c r="H146" s="43" t="s">
        <v>3318</v>
      </c>
      <c r="I146" s="43" t="s">
        <v>3318</v>
      </c>
      <c r="J146" s="43" t="s">
        <v>3319</v>
      </c>
      <c r="K146" s="43" t="s">
        <v>3319</v>
      </c>
      <c r="L146" s="39" t="s">
        <v>3323</v>
      </c>
      <c r="M146" s="39" t="s">
        <v>3323</v>
      </c>
      <c r="N146" s="39" t="s">
        <v>3323</v>
      </c>
      <c r="O146" s="39" t="s">
        <v>3323</v>
      </c>
      <c r="P146" s="39" t="s">
        <v>3323</v>
      </c>
      <c r="Q146" s="39" t="s">
        <v>3323</v>
      </c>
      <c r="R146" s="39" t="s">
        <v>3323</v>
      </c>
    </row>
    <row r="147" spans="1:18" s="2" customFormat="1" ht="12" customHeight="1">
      <c r="A147" s="25" t="s">
        <v>166</v>
      </c>
      <c r="B147" s="3" t="s">
        <v>1473</v>
      </c>
      <c r="C147" s="3" t="s">
        <v>1514</v>
      </c>
      <c r="D147" s="9" t="s">
        <v>3305</v>
      </c>
      <c r="E147" s="41" t="s">
        <v>3312</v>
      </c>
      <c r="F147" s="3" t="s">
        <v>1515</v>
      </c>
      <c r="G147" s="3" t="s">
        <v>1516</v>
      </c>
      <c r="H147" s="43" t="s">
        <v>3318</v>
      </c>
      <c r="I147" s="43" t="s">
        <v>3318</v>
      </c>
      <c r="J147" s="43" t="s">
        <v>3319</v>
      </c>
      <c r="K147" s="43" t="s">
        <v>3319</v>
      </c>
      <c r="L147" s="39" t="s">
        <v>3323</v>
      </c>
      <c r="M147" s="39" t="s">
        <v>3323</v>
      </c>
      <c r="N147" s="39" t="s">
        <v>3323</v>
      </c>
      <c r="O147" s="39" t="s">
        <v>3323</v>
      </c>
      <c r="P147" s="39" t="s">
        <v>3323</v>
      </c>
      <c r="Q147" s="39" t="s">
        <v>3323</v>
      </c>
      <c r="R147" s="39" t="s">
        <v>3323</v>
      </c>
    </row>
    <row r="148" spans="1:18" s="2" customFormat="1" ht="12" customHeight="1">
      <c r="A148" s="25" t="s">
        <v>166</v>
      </c>
      <c r="B148" s="3" t="s">
        <v>1473</v>
      </c>
      <c r="C148" s="3" t="s">
        <v>1538</v>
      </c>
      <c r="D148" s="9" t="s">
        <v>3305</v>
      </c>
      <c r="E148" s="41" t="s">
        <v>3312</v>
      </c>
      <c r="F148" s="3" t="s">
        <v>1539</v>
      </c>
      <c r="G148" s="3" t="s">
        <v>1540</v>
      </c>
      <c r="H148" s="43" t="s">
        <v>3318</v>
      </c>
      <c r="I148" s="43" t="s">
        <v>3318</v>
      </c>
      <c r="J148" s="43" t="s">
        <v>3319</v>
      </c>
      <c r="K148" s="43" t="s">
        <v>3319</v>
      </c>
      <c r="L148" s="39" t="s">
        <v>3340</v>
      </c>
      <c r="M148" s="39" t="s">
        <v>3340</v>
      </c>
      <c r="N148" s="39" t="s">
        <v>3340</v>
      </c>
      <c r="O148" s="39" t="s">
        <v>3340</v>
      </c>
      <c r="P148" s="39" t="s">
        <v>3340</v>
      </c>
      <c r="Q148" s="39" t="s">
        <v>3340</v>
      </c>
      <c r="R148" s="39" t="s">
        <v>3340</v>
      </c>
    </row>
    <row r="149" spans="1:18" s="2" customFormat="1" ht="12" customHeight="1">
      <c r="A149" s="25" t="s">
        <v>166</v>
      </c>
      <c r="B149" s="3" t="s">
        <v>1473</v>
      </c>
      <c r="C149" s="3" t="s">
        <v>1517</v>
      </c>
      <c r="D149" s="9" t="s">
        <v>3305</v>
      </c>
      <c r="E149" s="41" t="s">
        <v>3312</v>
      </c>
      <c r="F149" s="3" t="s">
        <v>1518</v>
      </c>
      <c r="G149" s="3" t="s">
        <v>1519</v>
      </c>
      <c r="H149" s="43" t="s">
        <v>3318</v>
      </c>
      <c r="I149" s="43" t="s">
        <v>3318</v>
      </c>
      <c r="J149" s="43" t="s">
        <v>3319</v>
      </c>
      <c r="K149" s="43" t="s">
        <v>3319</v>
      </c>
      <c r="L149" s="39" t="s">
        <v>3323</v>
      </c>
      <c r="M149" s="39" t="s">
        <v>3323</v>
      </c>
      <c r="N149" s="39" t="s">
        <v>3323</v>
      </c>
      <c r="O149" s="39" t="s">
        <v>3323</v>
      </c>
      <c r="P149" s="39" t="s">
        <v>3323</v>
      </c>
      <c r="Q149" s="39" t="s">
        <v>3323</v>
      </c>
      <c r="R149" s="39" t="s">
        <v>3323</v>
      </c>
    </row>
    <row r="150" spans="1:18" s="2" customFormat="1" ht="12" customHeight="1">
      <c r="A150" s="25" t="s">
        <v>166</v>
      </c>
      <c r="B150" s="3" t="s">
        <v>1473</v>
      </c>
      <c r="C150" s="3" t="s">
        <v>1520</v>
      </c>
      <c r="D150" s="9" t="s">
        <v>3305</v>
      </c>
      <c r="E150" s="41" t="s">
        <v>3312</v>
      </c>
      <c r="F150" s="3" t="s">
        <v>1521</v>
      </c>
      <c r="G150" s="3" t="s">
        <v>1522</v>
      </c>
      <c r="H150" s="43" t="s">
        <v>3318</v>
      </c>
      <c r="I150" s="43" t="s">
        <v>3318</v>
      </c>
      <c r="J150" s="43" t="s">
        <v>3319</v>
      </c>
      <c r="K150" s="43" t="s">
        <v>3319</v>
      </c>
      <c r="L150" s="39" t="s">
        <v>3340</v>
      </c>
      <c r="M150" s="39" t="s">
        <v>3340</v>
      </c>
      <c r="N150" s="39" t="s">
        <v>3340</v>
      </c>
      <c r="O150" s="39" t="s">
        <v>3340</v>
      </c>
      <c r="P150" s="39" t="s">
        <v>3340</v>
      </c>
      <c r="Q150" s="39" t="s">
        <v>3340</v>
      </c>
      <c r="R150" s="39" t="s">
        <v>3340</v>
      </c>
    </row>
    <row r="151" spans="1:18" s="2" customFormat="1" ht="12" customHeight="1">
      <c r="A151" s="25" t="s">
        <v>166</v>
      </c>
      <c r="B151" s="3" t="s">
        <v>1473</v>
      </c>
      <c r="C151" s="3" t="s">
        <v>1535</v>
      </c>
      <c r="D151" s="9" t="s">
        <v>3305</v>
      </c>
      <c r="E151" s="41" t="s">
        <v>3312</v>
      </c>
      <c r="F151" s="3" t="s">
        <v>1536</v>
      </c>
      <c r="G151" s="3" t="s">
        <v>1537</v>
      </c>
      <c r="H151" s="43" t="s">
        <v>3318</v>
      </c>
      <c r="I151" s="43" t="s">
        <v>3318</v>
      </c>
      <c r="J151" s="43" t="s">
        <v>3319</v>
      </c>
      <c r="K151" s="43" t="s">
        <v>3319</v>
      </c>
      <c r="L151" s="39" t="s">
        <v>3323</v>
      </c>
      <c r="M151" s="39" t="s">
        <v>3323</v>
      </c>
      <c r="N151" s="39" t="s">
        <v>3323</v>
      </c>
      <c r="O151" s="39" t="s">
        <v>3323</v>
      </c>
      <c r="P151" s="39" t="s">
        <v>3323</v>
      </c>
      <c r="Q151" s="39" t="s">
        <v>3323</v>
      </c>
      <c r="R151" s="39" t="s">
        <v>3323</v>
      </c>
    </row>
    <row r="152" spans="1:18" s="2" customFormat="1" ht="12" customHeight="1">
      <c r="A152" s="25" t="s">
        <v>166</v>
      </c>
      <c r="B152" s="3" t="s">
        <v>1473</v>
      </c>
      <c r="C152" s="3" t="s">
        <v>1508</v>
      </c>
      <c r="D152" s="9" t="s">
        <v>3305</v>
      </c>
      <c r="E152" s="41" t="s">
        <v>3312</v>
      </c>
      <c r="F152" s="3" t="s">
        <v>1509</v>
      </c>
      <c r="G152" s="3" t="s">
        <v>1510</v>
      </c>
      <c r="H152" s="43" t="s">
        <v>3318</v>
      </c>
      <c r="I152" s="43" t="s">
        <v>3318</v>
      </c>
      <c r="J152" s="43" t="s">
        <v>3319</v>
      </c>
      <c r="K152" s="43" t="s">
        <v>3319</v>
      </c>
      <c r="L152" s="39" t="s">
        <v>3323</v>
      </c>
      <c r="M152" s="39" t="s">
        <v>3323</v>
      </c>
      <c r="N152" s="39" t="s">
        <v>3323</v>
      </c>
      <c r="O152" s="39" t="s">
        <v>3323</v>
      </c>
      <c r="P152" s="39" t="s">
        <v>3323</v>
      </c>
      <c r="Q152" s="39" t="s">
        <v>3323</v>
      </c>
      <c r="R152" s="39" t="s">
        <v>3323</v>
      </c>
    </row>
    <row r="153" spans="1:18" s="2" customFormat="1" ht="12" customHeight="1">
      <c r="A153" s="25" t="s">
        <v>166</v>
      </c>
      <c r="B153" s="3" t="s">
        <v>1473</v>
      </c>
      <c r="C153" s="3" t="s">
        <v>1526</v>
      </c>
      <c r="D153" s="9" t="s">
        <v>3305</v>
      </c>
      <c r="E153" s="41" t="s">
        <v>3312</v>
      </c>
      <c r="F153" s="3" t="s">
        <v>1527</v>
      </c>
      <c r="G153" s="3" t="s">
        <v>1528</v>
      </c>
      <c r="H153" s="43" t="s">
        <v>3318</v>
      </c>
      <c r="I153" s="43" t="s">
        <v>3318</v>
      </c>
      <c r="J153" s="43" t="s">
        <v>3319</v>
      </c>
      <c r="K153" s="43" t="s">
        <v>3319</v>
      </c>
      <c r="L153" s="39" t="s">
        <v>3323</v>
      </c>
      <c r="M153" s="39" t="s">
        <v>3323</v>
      </c>
      <c r="N153" s="39" t="s">
        <v>3323</v>
      </c>
      <c r="O153" s="39" t="s">
        <v>3323</v>
      </c>
      <c r="P153" s="39" t="s">
        <v>3323</v>
      </c>
      <c r="Q153" s="39" t="s">
        <v>3323</v>
      </c>
      <c r="R153" s="39" t="s">
        <v>3323</v>
      </c>
    </row>
    <row r="154" spans="1:18" s="2" customFormat="1" ht="12" customHeight="1">
      <c r="A154" s="25" t="s">
        <v>166</v>
      </c>
      <c r="B154" s="3" t="s">
        <v>1473</v>
      </c>
      <c r="C154" s="3" t="s">
        <v>1511</v>
      </c>
      <c r="D154" s="9" t="s">
        <v>3305</v>
      </c>
      <c r="E154" s="41" t="s">
        <v>3312</v>
      </c>
      <c r="F154" s="3" t="s">
        <v>1512</v>
      </c>
      <c r="G154" s="3" t="s">
        <v>1513</v>
      </c>
      <c r="H154" s="43" t="s">
        <v>3318</v>
      </c>
      <c r="I154" s="43" t="s">
        <v>3318</v>
      </c>
      <c r="J154" s="43" t="s">
        <v>3319</v>
      </c>
      <c r="K154" s="43" t="s">
        <v>3319</v>
      </c>
      <c r="L154" s="39" t="s">
        <v>3340</v>
      </c>
      <c r="M154" s="39" t="s">
        <v>3340</v>
      </c>
      <c r="N154" s="39" t="s">
        <v>3340</v>
      </c>
      <c r="O154" s="39" t="s">
        <v>3340</v>
      </c>
      <c r="P154" s="39" t="s">
        <v>3340</v>
      </c>
      <c r="Q154" s="39" t="s">
        <v>3340</v>
      </c>
      <c r="R154" s="39" t="s">
        <v>3340</v>
      </c>
    </row>
    <row r="155" spans="1:18" s="2" customFormat="1" ht="12" customHeight="1">
      <c r="A155" s="25" t="s">
        <v>166</v>
      </c>
      <c r="B155" s="3" t="s">
        <v>1473</v>
      </c>
      <c r="C155" s="3" t="s">
        <v>1544</v>
      </c>
      <c r="D155" s="9" t="s">
        <v>3305</v>
      </c>
      <c r="E155" s="41" t="s">
        <v>3312</v>
      </c>
      <c r="F155" s="3" t="s">
        <v>1524</v>
      </c>
      <c r="G155" s="3" t="s">
        <v>1525</v>
      </c>
      <c r="H155" s="43" t="s">
        <v>3318</v>
      </c>
      <c r="I155" s="43" t="s">
        <v>3318</v>
      </c>
      <c r="J155" s="43" t="s">
        <v>3319</v>
      </c>
      <c r="K155" s="43" t="s">
        <v>3319</v>
      </c>
      <c r="L155" s="39" t="s">
        <v>3323</v>
      </c>
      <c r="M155" s="39" t="s">
        <v>3323</v>
      </c>
      <c r="N155" s="39" t="s">
        <v>3323</v>
      </c>
      <c r="O155" s="39" t="s">
        <v>3323</v>
      </c>
      <c r="P155" s="39" t="s">
        <v>3323</v>
      </c>
      <c r="Q155" s="39" t="s">
        <v>3323</v>
      </c>
      <c r="R155" s="39" t="s">
        <v>3323</v>
      </c>
    </row>
    <row r="156" spans="1:18" s="2" customFormat="1" ht="12" customHeight="1">
      <c r="A156" s="25" t="s">
        <v>166</v>
      </c>
      <c r="B156" s="3" t="s">
        <v>1473</v>
      </c>
      <c r="C156" s="3" t="s">
        <v>1523</v>
      </c>
      <c r="D156" s="9" t="s">
        <v>3305</v>
      </c>
      <c r="E156" s="41" t="s">
        <v>3312</v>
      </c>
      <c r="F156" s="3" t="s">
        <v>1524</v>
      </c>
      <c r="G156" s="3" t="s">
        <v>1525</v>
      </c>
      <c r="H156" s="43" t="s">
        <v>3318</v>
      </c>
      <c r="I156" s="43" t="s">
        <v>3318</v>
      </c>
      <c r="J156" s="43" t="s">
        <v>3319</v>
      </c>
      <c r="K156" s="43" t="s">
        <v>3319</v>
      </c>
      <c r="L156" s="39" t="s">
        <v>3323</v>
      </c>
      <c r="M156" s="39" t="s">
        <v>3323</v>
      </c>
      <c r="N156" s="39" t="s">
        <v>3323</v>
      </c>
      <c r="O156" s="39" t="s">
        <v>3323</v>
      </c>
      <c r="P156" s="39" t="s">
        <v>3323</v>
      </c>
      <c r="Q156" s="39" t="s">
        <v>3323</v>
      </c>
      <c r="R156" s="39" t="s">
        <v>3323</v>
      </c>
    </row>
    <row r="157" spans="1:18" s="2" customFormat="1" ht="12" customHeight="1">
      <c r="A157" s="25" t="s">
        <v>166</v>
      </c>
      <c r="B157" s="3" t="s">
        <v>1473</v>
      </c>
      <c r="C157" s="3" t="s">
        <v>1529</v>
      </c>
      <c r="D157" s="9" t="s">
        <v>3305</v>
      </c>
      <c r="E157" s="41" t="s">
        <v>3312</v>
      </c>
      <c r="F157" s="3" t="s">
        <v>1530</v>
      </c>
      <c r="G157" s="3" t="s">
        <v>1531</v>
      </c>
      <c r="H157" s="43" t="s">
        <v>3318</v>
      </c>
      <c r="I157" s="43" t="s">
        <v>3318</v>
      </c>
      <c r="J157" s="43" t="s">
        <v>3319</v>
      </c>
      <c r="K157" s="43" t="s">
        <v>3319</v>
      </c>
      <c r="L157" s="39" t="s">
        <v>3323</v>
      </c>
      <c r="M157" s="39" t="s">
        <v>3323</v>
      </c>
      <c r="N157" s="39" t="s">
        <v>3323</v>
      </c>
      <c r="O157" s="39" t="s">
        <v>3323</v>
      </c>
      <c r="P157" s="39" t="s">
        <v>3323</v>
      </c>
      <c r="Q157" s="39" t="s">
        <v>3323</v>
      </c>
      <c r="R157" s="39" t="s">
        <v>3323</v>
      </c>
    </row>
    <row r="158" spans="1:18" s="2" customFormat="1" ht="12" customHeight="1">
      <c r="A158" s="25" t="s">
        <v>166</v>
      </c>
      <c r="B158" s="3" t="s">
        <v>1473</v>
      </c>
      <c r="C158" s="3" t="s">
        <v>1541</v>
      </c>
      <c r="D158" s="9" t="s">
        <v>3305</v>
      </c>
      <c r="E158" s="41" t="s">
        <v>3312</v>
      </c>
      <c r="F158" s="3" t="s">
        <v>1542</v>
      </c>
      <c r="G158" s="3" t="s">
        <v>1543</v>
      </c>
      <c r="H158" s="43" t="s">
        <v>3318</v>
      </c>
      <c r="I158" s="43" t="s">
        <v>3318</v>
      </c>
      <c r="J158" s="43" t="s">
        <v>3319</v>
      </c>
      <c r="K158" s="43" t="s">
        <v>3319</v>
      </c>
      <c r="L158" s="39" t="s">
        <v>3340</v>
      </c>
      <c r="M158" s="39" t="s">
        <v>3340</v>
      </c>
      <c r="N158" s="39" t="s">
        <v>3340</v>
      </c>
      <c r="O158" s="39" t="s">
        <v>3340</v>
      </c>
      <c r="P158" s="39" t="s">
        <v>3340</v>
      </c>
      <c r="Q158" s="39" t="s">
        <v>3340</v>
      </c>
      <c r="R158" s="39" t="s">
        <v>3340</v>
      </c>
    </row>
    <row r="159" spans="1:18" s="2" customFormat="1" ht="12" customHeight="1">
      <c r="A159" s="25" t="s">
        <v>166</v>
      </c>
      <c r="B159" s="3" t="s">
        <v>1473</v>
      </c>
      <c r="C159" s="3" t="s">
        <v>1532</v>
      </c>
      <c r="D159" s="9" t="s">
        <v>3305</v>
      </c>
      <c r="E159" s="41" t="s">
        <v>3312</v>
      </c>
      <c r="F159" s="3" t="s">
        <v>1533</v>
      </c>
      <c r="G159" s="3" t="s">
        <v>1534</v>
      </c>
      <c r="H159" s="43" t="s">
        <v>3318</v>
      </c>
      <c r="I159" s="43" t="s">
        <v>3318</v>
      </c>
      <c r="J159" s="43" t="s">
        <v>3319</v>
      </c>
      <c r="K159" s="43" t="s">
        <v>3319</v>
      </c>
      <c r="L159" s="39" t="s">
        <v>3340</v>
      </c>
      <c r="M159" s="39" t="s">
        <v>3340</v>
      </c>
      <c r="N159" s="39" t="s">
        <v>3340</v>
      </c>
      <c r="O159" s="39" t="s">
        <v>3340</v>
      </c>
      <c r="P159" s="39" t="s">
        <v>3340</v>
      </c>
      <c r="Q159" s="39" t="s">
        <v>3340</v>
      </c>
      <c r="R159" s="39" t="s">
        <v>3340</v>
      </c>
    </row>
    <row r="160" spans="1:18" s="2" customFormat="1" ht="12" customHeight="1">
      <c r="A160" s="25" t="s">
        <v>166</v>
      </c>
      <c r="B160" s="3" t="s">
        <v>9</v>
      </c>
      <c r="C160" s="3" t="s">
        <v>203</v>
      </c>
      <c r="D160" s="9" t="s">
        <v>3305</v>
      </c>
      <c r="E160" s="41" t="s">
        <v>3312</v>
      </c>
      <c r="F160" s="3" t="s">
        <v>204</v>
      </c>
      <c r="G160" s="3" t="s">
        <v>202</v>
      </c>
      <c r="H160" s="43" t="s">
        <v>3318</v>
      </c>
      <c r="I160" s="43" t="s">
        <v>3318</v>
      </c>
      <c r="J160" s="43" t="s">
        <v>3318</v>
      </c>
      <c r="K160" s="43" t="s">
        <v>3318</v>
      </c>
      <c r="L160" s="39" t="s">
        <v>3324</v>
      </c>
      <c r="M160" s="39" t="s">
        <v>3324</v>
      </c>
      <c r="N160" s="39" t="s">
        <v>3324</v>
      </c>
      <c r="O160" s="39" t="s">
        <v>3324</v>
      </c>
      <c r="P160" s="39" t="s">
        <v>3324</v>
      </c>
      <c r="Q160" s="39" t="s">
        <v>3324</v>
      </c>
      <c r="R160" s="39" t="s">
        <v>3324</v>
      </c>
    </row>
    <row r="161" spans="1:1024" s="2" customFormat="1" ht="12" customHeight="1">
      <c r="A161" s="25" t="s">
        <v>166</v>
      </c>
      <c r="B161" s="3" t="s">
        <v>9</v>
      </c>
      <c r="C161" s="3" t="s">
        <v>2634</v>
      </c>
      <c r="D161" s="9" t="s">
        <v>3305</v>
      </c>
      <c r="E161" s="41" t="s">
        <v>3312</v>
      </c>
      <c r="F161" s="3" t="s">
        <v>2635</v>
      </c>
      <c r="G161" s="3" t="s">
        <v>2636</v>
      </c>
      <c r="H161" s="43" t="s">
        <v>3318</v>
      </c>
      <c r="I161" s="43" t="s">
        <v>3318</v>
      </c>
      <c r="J161" s="43" t="s">
        <v>3318</v>
      </c>
      <c r="K161" s="43" t="s">
        <v>3318</v>
      </c>
      <c r="L161" s="39" t="s">
        <v>3324</v>
      </c>
      <c r="M161" s="39" t="s">
        <v>3324</v>
      </c>
      <c r="N161" s="39" t="s">
        <v>3324</v>
      </c>
      <c r="O161" s="39" t="s">
        <v>3324</v>
      </c>
      <c r="P161" s="39" t="s">
        <v>3324</v>
      </c>
      <c r="Q161" s="39" t="s">
        <v>3324</v>
      </c>
      <c r="R161" s="39" t="s">
        <v>3324</v>
      </c>
    </row>
    <row r="162" spans="1:1024" s="2" customFormat="1" ht="12" customHeight="1">
      <c r="A162" s="25" t="s">
        <v>166</v>
      </c>
      <c r="B162" s="3" t="s">
        <v>9</v>
      </c>
      <c r="C162" s="3" t="s">
        <v>2640</v>
      </c>
      <c r="D162" s="9" t="s">
        <v>3305</v>
      </c>
      <c r="E162" s="41" t="s">
        <v>3312</v>
      </c>
      <c r="F162" s="3" t="s">
        <v>2641</v>
      </c>
      <c r="G162" s="3" t="s">
        <v>2642</v>
      </c>
      <c r="H162" s="43" t="s">
        <v>3318</v>
      </c>
      <c r="I162" s="43" t="s">
        <v>3318</v>
      </c>
      <c r="J162" s="43" t="s">
        <v>3318</v>
      </c>
      <c r="K162" s="43" t="s">
        <v>3318</v>
      </c>
      <c r="L162" s="39" t="s">
        <v>3323</v>
      </c>
      <c r="M162" s="39" t="s">
        <v>3323</v>
      </c>
      <c r="N162" s="39" t="s">
        <v>3323</v>
      </c>
      <c r="O162" s="39" t="s">
        <v>3323</v>
      </c>
      <c r="P162" s="39" t="s">
        <v>3323</v>
      </c>
      <c r="Q162" s="39" t="s">
        <v>3323</v>
      </c>
      <c r="R162" s="39" t="s">
        <v>3323</v>
      </c>
    </row>
    <row r="163" spans="1:1024" s="2" customFormat="1" ht="12" customHeight="1">
      <c r="A163" s="25" t="s">
        <v>166</v>
      </c>
      <c r="B163" s="3" t="s">
        <v>9</v>
      </c>
      <c r="C163" s="3" t="s">
        <v>2637</v>
      </c>
      <c r="D163" s="9" t="s">
        <v>3305</v>
      </c>
      <c r="E163" s="41" t="s">
        <v>3312</v>
      </c>
      <c r="F163" s="3" t="s">
        <v>2638</v>
      </c>
      <c r="G163" s="3" t="s">
        <v>2639</v>
      </c>
      <c r="H163" s="43" t="s">
        <v>3318</v>
      </c>
      <c r="I163" s="43" t="s">
        <v>3318</v>
      </c>
      <c r="J163" s="43" t="s">
        <v>3318</v>
      </c>
      <c r="K163" s="43" t="s">
        <v>3318</v>
      </c>
      <c r="L163" s="39" t="s">
        <v>3323</v>
      </c>
      <c r="M163" s="39" t="s">
        <v>3323</v>
      </c>
      <c r="N163" s="39" t="s">
        <v>3323</v>
      </c>
      <c r="O163" s="39" t="s">
        <v>3323</v>
      </c>
      <c r="P163" s="39" t="s">
        <v>3323</v>
      </c>
      <c r="Q163" s="39" t="s">
        <v>3323</v>
      </c>
      <c r="R163" s="39" t="s">
        <v>3323</v>
      </c>
    </row>
    <row r="164" spans="1:1024" s="2" customFormat="1" ht="12" customHeight="1">
      <c r="A164" s="25" t="s">
        <v>166</v>
      </c>
      <c r="B164" s="3" t="s">
        <v>9</v>
      </c>
      <c r="C164" s="3" t="s">
        <v>205</v>
      </c>
      <c r="D164" s="9" t="s">
        <v>3305</v>
      </c>
      <c r="E164" s="41" t="s">
        <v>3312</v>
      </c>
      <c r="F164" s="3" t="s">
        <v>206</v>
      </c>
      <c r="G164" s="3" t="s">
        <v>207</v>
      </c>
      <c r="H164" s="43" t="s">
        <v>3318</v>
      </c>
      <c r="I164" s="43" t="s">
        <v>3318</v>
      </c>
      <c r="J164" s="43" t="s">
        <v>3318</v>
      </c>
      <c r="K164" s="43" t="s">
        <v>3318</v>
      </c>
      <c r="L164" s="39" t="s">
        <v>3323</v>
      </c>
      <c r="M164" s="39" t="s">
        <v>3323</v>
      </c>
      <c r="N164" s="39" t="s">
        <v>3323</v>
      </c>
      <c r="O164" s="39" t="s">
        <v>3323</v>
      </c>
      <c r="P164" s="39" t="s">
        <v>3323</v>
      </c>
      <c r="Q164" s="39" t="s">
        <v>3323</v>
      </c>
      <c r="R164" s="39" t="s">
        <v>3323</v>
      </c>
    </row>
    <row r="165" spans="1:1024" s="2" customFormat="1" ht="12" customHeight="1">
      <c r="A165" s="25" t="s">
        <v>166</v>
      </c>
      <c r="B165" s="3" t="s">
        <v>9</v>
      </c>
      <c r="C165" s="3" t="s">
        <v>2628</v>
      </c>
      <c r="D165" s="9" t="s">
        <v>3305</v>
      </c>
      <c r="E165" s="41" t="s">
        <v>3312</v>
      </c>
      <c r="F165" s="3" t="s">
        <v>2629</v>
      </c>
      <c r="G165" s="3" t="s">
        <v>2630</v>
      </c>
      <c r="H165" s="43" t="s">
        <v>3318</v>
      </c>
      <c r="I165" s="43" t="s">
        <v>3318</v>
      </c>
      <c r="J165" s="43" t="s">
        <v>3318</v>
      </c>
      <c r="K165" s="43" t="s">
        <v>3318</v>
      </c>
      <c r="L165" s="39" t="s">
        <v>3323</v>
      </c>
      <c r="M165" s="39" t="s">
        <v>3323</v>
      </c>
      <c r="N165" s="39" t="s">
        <v>3323</v>
      </c>
      <c r="O165" s="39" t="s">
        <v>3323</v>
      </c>
      <c r="P165" s="39" t="s">
        <v>3323</v>
      </c>
      <c r="Q165" s="39" t="s">
        <v>3323</v>
      </c>
      <c r="R165" s="39" t="s">
        <v>3323</v>
      </c>
    </row>
    <row r="166" spans="1:1024" s="2" customFormat="1" ht="12" customHeight="1">
      <c r="A166" s="25" t="s">
        <v>166</v>
      </c>
      <c r="B166" s="3" t="s">
        <v>9</v>
      </c>
      <c r="C166" s="3" t="s">
        <v>2631</v>
      </c>
      <c r="D166" s="9" t="s">
        <v>3305</v>
      </c>
      <c r="E166" s="41" t="s">
        <v>3312</v>
      </c>
      <c r="F166" s="3" t="s">
        <v>2632</v>
      </c>
      <c r="G166" s="3" t="s">
        <v>2633</v>
      </c>
      <c r="H166" s="43" t="s">
        <v>3318</v>
      </c>
      <c r="I166" s="43" t="s">
        <v>3318</v>
      </c>
      <c r="J166" s="43" t="s">
        <v>3318</v>
      </c>
      <c r="K166" s="43" t="s">
        <v>3318</v>
      </c>
      <c r="L166" s="39" t="s">
        <v>3323</v>
      </c>
      <c r="M166" s="39" t="s">
        <v>3323</v>
      </c>
      <c r="N166" s="39" t="s">
        <v>3323</v>
      </c>
      <c r="O166" s="39" t="s">
        <v>3323</v>
      </c>
      <c r="P166" s="39" t="s">
        <v>3323</v>
      </c>
      <c r="Q166" s="39" t="s">
        <v>3323</v>
      </c>
      <c r="R166" s="39" t="s">
        <v>3323</v>
      </c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  <c r="IZ166" s="11"/>
      <c r="JA166" s="11"/>
      <c r="JB166" s="11"/>
      <c r="JC166" s="11"/>
      <c r="JD166" s="11"/>
      <c r="JE166" s="11"/>
      <c r="JF166" s="11"/>
      <c r="JG166" s="11"/>
      <c r="JH166" s="11"/>
      <c r="JI166" s="11"/>
      <c r="JJ166" s="11"/>
      <c r="JK166" s="11"/>
      <c r="JL166" s="11"/>
      <c r="JM166" s="11"/>
      <c r="JN166" s="11"/>
      <c r="JO166" s="11"/>
      <c r="JP166" s="11"/>
      <c r="JQ166" s="11"/>
      <c r="JR166" s="11"/>
      <c r="JS166" s="11"/>
      <c r="JT166" s="11"/>
      <c r="JU166" s="11"/>
      <c r="JV166" s="11"/>
      <c r="JW166" s="11"/>
      <c r="JX166" s="11"/>
      <c r="JY166" s="11"/>
      <c r="JZ166" s="11"/>
      <c r="KA166" s="11"/>
      <c r="KB166" s="11"/>
      <c r="KC166" s="11"/>
      <c r="KD166" s="11"/>
      <c r="KE166" s="11"/>
      <c r="KF166" s="11"/>
      <c r="KG166" s="11"/>
      <c r="KH166" s="11"/>
      <c r="KI166" s="11"/>
      <c r="KJ166" s="11"/>
      <c r="KK166" s="11"/>
      <c r="KL166" s="11"/>
      <c r="KM166" s="11"/>
      <c r="KN166" s="11"/>
      <c r="KO166" s="11"/>
      <c r="KP166" s="11"/>
      <c r="KQ166" s="11"/>
      <c r="KR166" s="11"/>
      <c r="KS166" s="11"/>
      <c r="KT166" s="11"/>
      <c r="KU166" s="11"/>
      <c r="KV166" s="11"/>
      <c r="KW166" s="11"/>
      <c r="KX166" s="11"/>
      <c r="KY166" s="11"/>
      <c r="KZ166" s="11"/>
      <c r="LA166" s="11"/>
      <c r="LB166" s="11"/>
      <c r="LC166" s="11"/>
      <c r="LD166" s="11"/>
      <c r="LE166" s="11"/>
      <c r="LF166" s="11"/>
      <c r="LG166" s="11"/>
      <c r="LH166" s="11"/>
      <c r="LI166" s="11"/>
      <c r="LJ166" s="11"/>
      <c r="LK166" s="11"/>
      <c r="LL166" s="11"/>
      <c r="LM166" s="11"/>
      <c r="LN166" s="11"/>
      <c r="LO166" s="11"/>
      <c r="LP166" s="11"/>
      <c r="LQ166" s="11"/>
      <c r="LR166" s="11"/>
      <c r="LS166" s="11"/>
      <c r="LT166" s="11"/>
      <c r="LU166" s="11"/>
      <c r="LV166" s="11"/>
      <c r="LW166" s="11"/>
      <c r="LX166" s="11"/>
      <c r="LY166" s="11"/>
      <c r="LZ166" s="11"/>
      <c r="MA166" s="11"/>
      <c r="MB166" s="11"/>
      <c r="MC166" s="11"/>
      <c r="MD166" s="11"/>
      <c r="ME166" s="11"/>
      <c r="MF166" s="11"/>
      <c r="MG166" s="11"/>
      <c r="MH166" s="11"/>
      <c r="MI166" s="11"/>
      <c r="MJ166" s="11"/>
      <c r="MK166" s="11"/>
      <c r="ML166" s="11"/>
      <c r="MM166" s="11"/>
      <c r="MN166" s="11"/>
      <c r="MO166" s="11"/>
      <c r="MP166" s="11"/>
      <c r="MQ166" s="11"/>
      <c r="MR166" s="11"/>
      <c r="MS166" s="11"/>
      <c r="MT166" s="11"/>
      <c r="MU166" s="11"/>
      <c r="MV166" s="11"/>
      <c r="MW166" s="11"/>
      <c r="MX166" s="11"/>
      <c r="MY166" s="11"/>
      <c r="MZ166" s="11"/>
      <c r="NA166" s="11"/>
      <c r="NB166" s="11"/>
      <c r="NC166" s="11"/>
      <c r="ND166" s="11"/>
      <c r="NE166" s="11"/>
      <c r="NF166" s="11"/>
      <c r="NG166" s="11"/>
      <c r="NH166" s="11"/>
      <c r="NI166" s="11"/>
      <c r="NJ166" s="11"/>
      <c r="NK166" s="11"/>
      <c r="NL166" s="11"/>
      <c r="NM166" s="11"/>
      <c r="NN166" s="11"/>
      <c r="NO166" s="11"/>
      <c r="NP166" s="11"/>
      <c r="NQ166" s="11"/>
      <c r="NR166" s="11"/>
      <c r="NS166" s="11"/>
      <c r="NT166" s="11"/>
      <c r="NU166" s="11"/>
      <c r="NV166" s="11"/>
      <c r="NW166" s="11"/>
      <c r="NX166" s="11"/>
      <c r="NY166" s="11"/>
      <c r="NZ166" s="11"/>
      <c r="OA166" s="11"/>
      <c r="OB166" s="11"/>
      <c r="OC166" s="11"/>
      <c r="OD166" s="11"/>
      <c r="OE166" s="11"/>
      <c r="OF166" s="11"/>
      <c r="OG166" s="11"/>
      <c r="OH166" s="11"/>
      <c r="OI166" s="11"/>
      <c r="OJ166" s="11"/>
      <c r="OK166" s="11"/>
      <c r="OL166" s="11"/>
      <c r="OM166" s="11"/>
      <c r="ON166" s="11"/>
      <c r="OO166" s="11"/>
      <c r="OP166" s="11"/>
      <c r="OQ166" s="11"/>
      <c r="OR166" s="11"/>
      <c r="OS166" s="11"/>
      <c r="OT166" s="11"/>
      <c r="OU166" s="11"/>
      <c r="OV166" s="11"/>
      <c r="OW166" s="11"/>
      <c r="OX166" s="11"/>
      <c r="OY166" s="11"/>
      <c r="OZ166" s="11"/>
      <c r="PA166" s="11"/>
      <c r="PB166" s="11"/>
      <c r="PC166" s="11"/>
      <c r="PD166" s="11"/>
      <c r="PE166" s="11"/>
      <c r="PF166" s="11"/>
      <c r="PG166" s="11"/>
      <c r="PH166" s="11"/>
      <c r="PI166" s="11"/>
      <c r="PJ166" s="11"/>
      <c r="PK166" s="11"/>
      <c r="PL166" s="11"/>
      <c r="PM166" s="11"/>
      <c r="PN166" s="11"/>
      <c r="PO166" s="11"/>
      <c r="PP166" s="11"/>
      <c r="PQ166" s="11"/>
      <c r="PR166" s="11"/>
      <c r="PS166" s="11"/>
      <c r="PT166" s="11"/>
      <c r="PU166" s="11"/>
      <c r="PV166" s="11"/>
      <c r="PW166" s="11"/>
      <c r="PX166" s="11"/>
      <c r="PY166" s="11"/>
      <c r="PZ166" s="11"/>
      <c r="QA166" s="11"/>
      <c r="QB166" s="11"/>
      <c r="QC166" s="11"/>
      <c r="QD166" s="11"/>
      <c r="QE166" s="11"/>
      <c r="QF166" s="11"/>
      <c r="QG166" s="11"/>
      <c r="QH166" s="11"/>
      <c r="QI166" s="11"/>
      <c r="QJ166" s="11"/>
      <c r="QK166" s="11"/>
      <c r="QL166" s="11"/>
      <c r="QM166" s="11"/>
      <c r="QN166" s="11"/>
      <c r="QO166" s="11"/>
      <c r="QP166" s="11"/>
      <c r="QQ166" s="11"/>
      <c r="QR166" s="11"/>
      <c r="QS166" s="11"/>
      <c r="QT166" s="11"/>
      <c r="QU166" s="11"/>
      <c r="QV166" s="11"/>
      <c r="QW166" s="11"/>
      <c r="QX166" s="11"/>
      <c r="QY166" s="11"/>
      <c r="QZ166" s="11"/>
      <c r="RA166" s="11"/>
      <c r="RB166" s="11"/>
      <c r="RC166" s="11"/>
      <c r="RD166" s="11"/>
      <c r="RE166" s="11"/>
      <c r="RF166" s="11"/>
      <c r="RG166" s="11"/>
      <c r="RH166" s="11"/>
      <c r="RI166" s="11"/>
      <c r="RJ166" s="11"/>
      <c r="RK166" s="11"/>
      <c r="RL166" s="11"/>
      <c r="RM166" s="11"/>
      <c r="RN166" s="11"/>
      <c r="RO166" s="11"/>
      <c r="RP166" s="11"/>
      <c r="RQ166" s="11"/>
      <c r="RR166" s="11"/>
      <c r="RS166" s="11"/>
      <c r="RT166" s="11"/>
      <c r="RU166" s="11"/>
      <c r="RV166" s="11"/>
      <c r="RW166" s="11"/>
      <c r="RX166" s="11"/>
      <c r="RY166" s="11"/>
      <c r="RZ166" s="11"/>
      <c r="SA166" s="11"/>
      <c r="SB166" s="11"/>
      <c r="SC166" s="11"/>
      <c r="SD166" s="11"/>
      <c r="SE166" s="11"/>
      <c r="SF166" s="11"/>
      <c r="SG166" s="11"/>
      <c r="SH166" s="11"/>
      <c r="SI166" s="11"/>
      <c r="SJ166" s="11"/>
      <c r="SK166" s="11"/>
      <c r="SL166" s="11"/>
      <c r="SM166" s="11"/>
      <c r="SN166" s="11"/>
      <c r="SO166" s="11"/>
      <c r="SP166" s="11"/>
      <c r="SQ166" s="11"/>
      <c r="SR166" s="11"/>
      <c r="SS166" s="11"/>
      <c r="ST166" s="11"/>
      <c r="SU166" s="11"/>
      <c r="SV166" s="11"/>
      <c r="SW166" s="11"/>
      <c r="SX166" s="11"/>
      <c r="SY166" s="11"/>
      <c r="SZ166" s="11"/>
      <c r="TA166" s="11"/>
      <c r="TB166" s="11"/>
      <c r="TC166" s="11"/>
      <c r="TD166" s="11"/>
      <c r="TE166" s="11"/>
      <c r="TF166" s="11"/>
      <c r="TG166" s="11"/>
      <c r="TH166" s="11"/>
      <c r="TI166" s="11"/>
      <c r="TJ166" s="11"/>
      <c r="TK166" s="11"/>
      <c r="TL166" s="11"/>
      <c r="TM166" s="11"/>
      <c r="TN166" s="11"/>
      <c r="TO166" s="11"/>
      <c r="TP166" s="11"/>
      <c r="TQ166" s="11"/>
      <c r="TR166" s="11"/>
      <c r="TS166" s="11"/>
      <c r="TT166" s="11"/>
      <c r="TU166" s="11"/>
      <c r="TV166" s="11"/>
      <c r="TW166" s="11"/>
      <c r="TX166" s="11"/>
      <c r="TY166" s="11"/>
      <c r="TZ166" s="11"/>
      <c r="UA166" s="11"/>
      <c r="UB166" s="11"/>
      <c r="UC166" s="11"/>
      <c r="UD166" s="11"/>
      <c r="UE166" s="11"/>
      <c r="UF166" s="11"/>
      <c r="UG166" s="11"/>
      <c r="UH166" s="11"/>
      <c r="UI166" s="11"/>
      <c r="UJ166" s="11"/>
      <c r="UK166" s="11"/>
      <c r="UL166" s="11"/>
      <c r="UM166" s="11"/>
      <c r="UN166" s="11"/>
      <c r="UO166" s="11"/>
      <c r="UP166" s="11"/>
      <c r="UQ166" s="11"/>
      <c r="UR166" s="11"/>
      <c r="US166" s="11"/>
      <c r="UT166" s="11"/>
      <c r="UU166" s="11"/>
      <c r="UV166" s="11"/>
      <c r="UW166" s="11"/>
      <c r="UX166" s="11"/>
      <c r="UY166" s="11"/>
      <c r="UZ166" s="11"/>
      <c r="VA166" s="11"/>
      <c r="VB166" s="11"/>
      <c r="VC166" s="11"/>
      <c r="VD166" s="11"/>
      <c r="VE166" s="11"/>
      <c r="VF166" s="11"/>
      <c r="VG166" s="11"/>
      <c r="VH166" s="11"/>
      <c r="VI166" s="11"/>
      <c r="VJ166" s="11"/>
      <c r="VK166" s="11"/>
      <c r="VL166" s="11"/>
      <c r="VM166" s="11"/>
      <c r="VN166" s="11"/>
      <c r="VO166" s="11"/>
      <c r="VP166" s="11"/>
      <c r="VQ166" s="11"/>
      <c r="VR166" s="11"/>
      <c r="VS166" s="11"/>
      <c r="VT166" s="11"/>
      <c r="VU166" s="11"/>
      <c r="VV166" s="11"/>
      <c r="VW166" s="11"/>
      <c r="VX166" s="11"/>
      <c r="VY166" s="11"/>
      <c r="VZ166" s="11"/>
      <c r="WA166" s="11"/>
      <c r="WB166" s="11"/>
      <c r="WC166" s="11"/>
      <c r="WD166" s="11"/>
      <c r="WE166" s="11"/>
      <c r="WF166" s="11"/>
      <c r="WG166" s="11"/>
      <c r="WH166" s="11"/>
      <c r="WI166" s="11"/>
      <c r="WJ166" s="11"/>
      <c r="WK166" s="11"/>
      <c r="WL166" s="11"/>
      <c r="WM166" s="11"/>
      <c r="WN166" s="11"/>
      <c r="WO166" s="11"/>
      <c r="WP166" s="11"/>
      <c r="WQ166" s="11"/>
      <c r="WR166" s="11"/>
      <c r="WS166" s="11"/>
      <c r="WT166" s="11"/>
      <c r="WU166" s="11"/>
      <c r="WV166" s="11"/>
      <c r="WW166" s="11"/>
      <c r="WX166" s="11"/>
      <c r="WY166" s="11"/>
      <c r="WZ166" s="11"/>
      <c r="XA166" s="11"/>
      <c r="XB166" s="11"/>
      <c r="XC166" s="11"/>
      <c r="XD166" s="11"/>
      <c r="XE166" s="11"/>
      <c r="XF166" s="11"/>
      <c r="XG166" s="11"/>
      <c r="XH166" s="11"/>
      <c r="XI166" s="11"/>
      <c r="XJ166" s="11"/>
      <c r="XK166" s="11"/>
      <c r="XL166" s="11"/>
      <c r="XM166" s="11"/>
      <c r="XN166" s="11"/>
      <c r="XO166" s="11"/>
      <c r="XP166" s="11"/>
      <c r="XQ166" s="11"/>
      <c r="XR166" s="11"/>
      <c r="XS166" s="11"/>
      <c r="XT166" s="11"/>
      <c r="XU166" s="11"/>
      <c r="XV166" s="11"/>
      <c r="XW166" s="11"/>
      <c r="XX166" s="11"/>
      <c r="XY166" s="11"/>
      <c r="XZ166" s="11"/>
      <c r="YA166" s="11"/>
      <c r="YB166" s="11"/>
      <c r="YC166" s="11"/>
      <c r="YD166" s="11"/>
      <c r="YE166" s="11"/>
      <c r="YF166" s="11"/>
      <c r="YG166" s="11"/>
      <c r="YH166" s="11"/>
      <c r="YI166" s="11"/>
      <c r="YJ166" s="11"/>
      <c r="YK166" s="11"/>
      <c r="YL166" s="11"/>
      <c r="YM166" s="11"/>
      <c r="YN166" s="11"/>
      <c r="YO166" s="11"/>
      <c r="YP166" s="11"/>
      <c r="YQ166" s="11"/>
      <c r="YR166" s="11"/>
      <c r="YS166" s="11"/>
      <c r="YT166" s="11"/>
      <c r="YU166" s="11"/>
      <c r="YV166" s="11"/>
      <c r="YW166" s="11"/>
      <c r="YX166" s="11"/>
      <c r="YY166" s="11"/>
      <c r="YZ166" s="11"/>
      <c r="ZA166" s="11"/>
      <c r="ZB166" s="11"/>
      <c r="ZC166" s="11"/>
      <c r="ZD166" s="11"/>
      <c r="ZE166" s="11"/>
      <c r="ZF166" s="11"/>
      <c r="ZG166" s="11"/>
      <c r="ZH166" s="11"/>
      <c r="ZI166" s="11"/>
      <c r="ZJ166" s="11"/>
      <c r="ZK166" s="11"/>
      <c r="ZL166" s="11"/>
      <c r="ZM166" s="11"/>
      <c r="ZN166" s="11"/>
      <c r="ZO166" s="11"/>
      <c r="ZP166" s="11"/>
      <c r="ZQ166" s="11"/>
      <c r="ZR166" s="11"/>
      <c r="ZS166" s="11"/>
      <c r="ZT166" s="11"/>
      <c r="ZU166" s="11"/>
      <c r="ZV166" s="11"/>
      <c r="ZW166" s="11"/>
      <c r="ZX166" s="11"/>
      <c r="ZY166" s="11"/>
      <c r="ZZ166" s="11"/>
      <c r="AAA166" s="11"/>
      <c r="AAB166" s="11"/>
      <c r="AAC166" s="11"/>
      <c r="AAD166" s="11"/>
      <c r="AAE166" s="11"/>
      <c r="AAF166" s="11"/>
      <c r="AAG166" s="11"/>
      <c r="AAH166" s="11"/>
      <c r="AAI166" s="11"/>
      <c r="AAJ166" s="11"/>
      <c r="AAK166" s="11"/>
      <c r="AAL166" s="11"/>
      <c r="AAM166" s="11"/>
      <c r="AAN166" s="11"/>
      <c r="AAO166" s="11"/>
      <c r="AAP166" s="11"/>
      <c r="AAQ166" s="11"/>
      <c r="AAR166" s="11"/>
      <c r="AAS166" s="11"/>
      <c r="AAT166" s="11"/>
      <c r="AAU166" s="11"/>
      <c r="AAV166" s="11"/>
      <c r="AAW166" s="11"/>
      <c r="AAX166" s="11"/>
      <c r="AAY166" s="11"/>
      <c r="AAZ166" s="11"/>
      <c r="ABA166" s="11"/>
      <c r="ABB166" s="11"/>
      <c r="ABC166" s="11"/>
      <c r="ABD166" s="11"/>
      <c r="ABE166" s="11"/>
      <c r="ABF166" s="11"/>
      <c r="ABG166" s="11"/>
      <c r="ABH166" s="11"/>
      <c r="ABI166" s="11"/>
      <c r="ABJ166" s="11"/>
      <c r="ABK166" s="11"/>
      <c r="ABL166" s="11"/>
      <c r="ABM166" s="11"/>
      <c r="ABN166" s="11"/>
      <c r="ABO166" s="11"/>
      <c r="ABP166" s="11"/>
      <c r="ABQ166" s="11"/>
      <c r="ABR166" s="11"/>
      <c r="ABS166" s="11"/>
      <c r="ABT166" s="11"/>
      <c r="ABU166" s="11"/>
      <c r="ABV166" s="11"/>
      <c r="ABW166" s="11"/>
      <c r="ABX166" s="11"/>
      <c r="ABY166" s="11"/>
      <c r="ABZ166" s="11"/>
      <c r="ACA166" s="11"/>
      <c r="ACB166" s="11"/>
      <c r="ACC166" s="11"/>
      <c r="ACD166" s="11"/>
      <c r="ACE166" s="11"/>
      <c r="ACF166" s="11"/>
      <c r="ACG166" s="11"/>
      <c r="ACH166" s="11"/>
      <c r="ACI166" s="11"/>
      <c r="ACJ166" s="11"/>
      <c r="ACK166" s="11"/>
      <c r="ACL166" s="11"/>
      <c r="ACM166" s="11"/>
      <c r="ACN166" s="11"/>
      <c r="ACO166" s="11"/>
      <c r="ACP166" s="11"/>
      <c r="ACQ166" s="11"/>
      <c r="ACR166" s="11"/>
      <c r="ACS166" s="11"/>
      <c r="ACT166" s="11"/>
      <c r="ACU166" s="11"/>
      <c r="ACV166" s="11"/>
      <c r="ACW166" s="11"/>
      <c r="ACX166" s="11"/>
      <c r="ACY166" s="11"/>
      <c r="ACZ166" s="11"/>
      <c r="ADA166" s="11"/>
      <c r="ADB166" s="11"/>
      <c r="ADC166" s="11"/>
      <c r="ADD166" s="11"/>
      <c r="ADE166" s="11"/>
      <c r="ADF166" s="11"/>
      <c r="ADG166" s="11"/>
      <c r="ADH166" s="11"/>
      <c r="ADI166" s="11"/>
      <c r="ADJ166" s="11"/>
      <c r="ADK166" s="11"/>
      <c r="ADL166" s="11"/>
      <c r="ADM166" s="11"/>
      <c r="ADN166" s="11"/>
      <c r="ADO166" s="11"/>
      <c r="ADP166" s="11"/>
      <c r="ADQ166" s="11"/>
      <c r="ADR166" s="11"/>
      <c r="ADS166" s="11"/>
      <c r="ADT166" s="11"/>
      <c r="ADU166" s="11"/>
      <c r="ADV166" s="11"/>
      <c r="ADW166" s="11"/>
      <c r="ADX166" s="11"/>
      <c r="ADY166" s="11"/>
      <c r="ADZ166" s="11"/>
      <c r="AEA166" s="11"/>
      <c r="AEB166" s="11"/>
      <c r="AEC166" s="11"/>
      <c r="AED166" s="11"/>
      <c r="AEE166" s="11"/>
      <c r="AEF166" s="11"/>
      <c r="AEG166" s="11"/>
      <c r="AEH166" s="11"/>
      <c r="AEI166" s="11"/>
      <c r="AEJ166" s="11"/>
      <c r="AEK166" s="11"/>
      <c r="AEL166" s="11"/>
      <c r="AEM166" s="11"/>
      <c r="AEN166" s="11"/>
      <c r="AEO166" s="11"/>
      <c r="AEP166" s="11"/>
      <c r="AEQ166" s="11"/>
      <c r="AER166" s="11"/>
      <c r="AES166" s="11"/>
      <c r="AET166" s="11"/>
      <c r="AEU166" s="11"/>
      <c r="AEV166" s="11"/>
      <c r="AEW166" s="11"/>
      <c r="AEX166" s="11"/>
      <c r="AEY166" s="11"/>
      <c r="AEZ166" s="11"/>
      <c r="AFA166" s="11"/>
      <c r="AFB166" s="11"/>
      <c r="AFC166" s="11"/>
      <c r="AFD166" s="11"/>
      <c r="AFE166" s="11"/>
      <c r="AFF166" s="11"/>
      <c r="AFG166" s="11"/>
      <c r="AFH166" s="11"/>
      <c r="AFI166" s="11"/>
      <c r="AFJ166" s="11"/>
      <c r="AFK166" s="11"/>
      <c r="AFL166" s="11"/>
      <c r="AFM166" s="11"/>
      <c r="AFN166" s="11"/>
      <c r="AFO166" s="11"/>
      <c r="AFP166" s="11"/>
      <c r="AFQ166" s="11"/>
      <c r="AFR166" s="11"/>
      <c r="AFS166" s="11"/>
      <c r="AFT166" s="11"/>
      <c r="AFU166" s="11"/>
      <c r="AFV166" s="11"/>
      <c r="AFW166" s="11"/>
      <c r="AFX166" s="11"/>
      <c r="AFY166" s="11"/>
      <c r="AFZ166" s="11"/>
      <c r="AGA166" s="11"/>
      <c r="AGB166" s="11"/>
      <c r="AGC166" s="11"/>
      <c r="AGD166" s="11"/>
      <c r="AGE166" s="11"/>
      <c r="AGF166" s="11"/>
      <c r="AGG166" s="11"/>
      <c r="AGH166" s="11"/>
      <c r="AGI166" s="11"/>
      <c r="AGJ166" s="11"/>
      <c r="AGK166" s="11"/>
      <c r="AGL166" s="11"/>
      <c r="AGM166" s="11"/>
      <c r="AGN166" s="11"/>
      <c r="AGO166" s="11"/>
      <c r="AGP166" s="11"/>
      <c r="AGQ166" s="11"/>
      <c r="AGR166" s="11"/>
      <c r="AGS166" s="11"/>
      <c r="AGT166" s="11"/>
      <c r="AGU166" s="11"/>
      <c r="AGV166" s="11"/>
      <c r="AGW166" s="11"/>
      <c r="AGX166" s="11"/>
      <c r="AGY166" s="11"/>
      <c r="AGZ166" s="11"/>
      <c r="AHA166" s="11"/>
      <c r="AHB166" s="11"/>
      <c r="AHC166" s="11"/>
      <c r="AHD166" s="11"/>
      <c r="AHE166" s="11"/>
      <c r="AHF166" s="11"/>
      <c r="AHG166" s="11"/>
      <c r="AHH166" s="11"/>
      <c r="AHI166" s="11"/>
      <c r="AHJ166" s="11"/>
      <c r="AHK166" s="11"/>
      <c r="AHL166" s="11"/>
      <c r="AHM166" s="11"/>
      <c r="AHN166" s="11"/>
      <c r="AHO166" s="11"/>
      <c r="AHP166" s="11"/>
      <c r="AHQ166" s="11"/>
      <c r="AHR166" s="11"/>
      <c r="AHS166" s="11"/>
      <c r="AHT166" s="11"/>
      <c r="AHU166" s="11"/>
      <c r="AHV166" s="11"/>
      <c r="AHW166" s="11"/>
      <c r="AHX166" s="11"/>
      <c r="AHY166" s="11"/>
      <c r="AHZ166" s="11"/>
      <c r="AIA166" s="11"/>
      <c r="AIB166" s="11"/>
      <c r="AIC166" s="11"/>
      <c r="AID166" s="11"/>
      <c r="AIE166" s="11"/>
      <c r="AIF166" s="11"/>
      <c r="AIG166" s="11"/>
      <c r="AIH166" s="11"/>
      <c r="AII166" s="11"/>
      <c r="AIJ166" s="11"/>
      <c r="AIK166" s="11"/>
      <c r="AIL166" s="11"/>
      <c r="AIM166" s="11"/>
      <c r="AIN166" s="11"/>
      <c r="AIO166" s="11"/>
      <c r="AIP166" s="11"/>
      <c r="AIQ166" s="11"/>
      <c r="AIR166" s="11"/>
      <c r="AIS166" s="11"/>
      <c r="AIT166" s="11"/>
      <c r="AIU166" s="11"/>
      <c r="AIV166" s="11"/>
      <c r="AIW166" s="11"/>
      <c r="AIX166" s="11"/>
      <c r="AIY166" s="11"/>
      <c r="AIZ166" s="11"/>
      <c r="AJA166" s="11"/>
      <c r="AJB166" s="11"/>
      <c r="AJC166" s="11"/>
      <c r="AJD166" s="11"/>
      <c r="AJE166" s="11"/>
      <c r="AJF166" s="11"/>
      <c r="AJG166" s="11"/>
      <c r="AJH166" s="11"/>
      <c r="AJI166" s="11"/>
      <c r="AJJ166" s="11"/>
      <c r="AJK166" s="11"/>
      <c r="AJL166" s="11"/>
      <c r="AJM166" s="11"/>
      <c r="AJN166" s="11"/>
      <c r="AJO166" s="11"/>
      <c r="AJP166" s="11"/>
      <c r="AJQ166" s="11"/>
      <c r="AJR166" s="11"/>
      <c r="AJS166" s="11"/>
      <c r="AJT166" s="11"/>
      <c r="AJU166" s="11"/>
      <c r="AJV166" s="11"/>
      <c r="AJW166" s="11"/>
      <c r="AJX166" s="11"/>
      <c r="AJY166" s="11"/>
      <c r="AJZ166" s="11"/>
      <c r="AKA166" s="11"/>
      <c r="AKB166" s="11"/>
      <c r="AKC166" s="11"/>
      <c r="AKD166" s="11"/>
      <c r="AKE166" s="11"/>
      <c r="AKF166" s="11"/>
      <c r="AKG166" s="11"/>
      <c r="AKH166" s="11"/>
      <c r="AKI166" s="11"/>
      <c r="AKJ166" s="11"/>
      <c r="AKK166" s="11"/>
      <c r="AKL166" s="11"/>
      <c r="AKM166" s="11"/>
      <c r="AKN166" s="11"/>
      <c r="AKO166" s="11"/>
      <c r="AKP166" s="11"/>
      <c r="AKQ166" s="11"/>
      <c r="AKR166" s="11"/>
      <c r="AKS166" s="11"/>
      <c r="AKT166" s="11"/>
      <c r="AKU166" s="11"/>
      <c r="AKV166" s="11"/>
      <c r="AKW166" s="11"/>
      <c r="AKX166" s="11"/>
      <c r="AKY166" s="11"/>
      <c r="AKZ166" s="11"/>
      <c r="ALA166" s="11"/>
      <c r="ALB166" s="11"/>
      <c r="ALC166" s="11"/>
      <c r="ALD166" s="11"/>
      <c r="ALE166" s="11"/>
      <c r="ALF166" s="11"/>
      <c r="ALG166" s="11"/>
      <c r="ALH166" s="11"/>
      <c r="ALI166" s="11"/>
      <c r="ALJ166" s="11"/>
      <c r="ALK166" s="11"/>
      <c r="ALL166" s="11"/>
      <c r="ALM166" s="11"/>
      <c r="ALN166" s="11"/>
      <c r="ALO166" s="11"/>
      <c r="ALP166" s="11"/>
      <c r="ALQ166" s="11"/>
      <c r="ALR166" s="11"/>
      <c r="ALS166" s="11"/>
      <c r="ALT166" s="11"/>
      <c r="ALU166" s="11"/>
      <c r="ALV166" s="11"/>
      <c r="ALW166" s="11"/>
      <c r="ALX166" s="11"/>
      <c r="ALY166" s="11"/>
      <c r="ALZ166" s="11"/>
      <c r="AMA166" s="11"/>
      <c r="AMB166" s="11"/>
      <c r="AMC166" s="11"/>
      <c r="AMD166" s="11"/>
      <c r="AME166" s="11"/>
      <c r="AMF166" s="11"/>
      <c r="AMG166" s="11"/>
      <c r="AMH166" s="11"/>
      <c r="AMI166" s="11"/>
      <c r="AMJ166" s="11"/>
    </row>
    <row r="167" spans="1:1024" s="2" customFormat="1" ht="12" customHeight="1">
      <c r="A167" s="25" t="s">
        <v>166</v>
      </c>
      <c r="B167" s="3" t="s">
        <v>43</v>
      </c>
      <c r="C167" s="3" t="s">
        <v>177</v>
      </c>
      <c r="D167" s="9" t="s">
        <v>3305</v>
      </c>
      <c r="E167" s="41" t="s">
        <v>3312</v>
      </c>
      <c r="F167" s="3" t="s">
        <v>1723</v>
      </c>
      <c r="G167" s="3" t="s">
        <v>178</v>
      </c>
      <c r="H167" s="43" t="s">
        <v>3318</v>
      </c>
      <c r="I167" s="43" t="s">
        <v>3318</v>
      </c>
      <c r="J167" s="43" t="s">
        <v>3318</v>
      </c>
      <c r="K167" s="43" t="s">
        <v>3318</v>
      </c>
      <c r="L167" s="39" t="s">
        <v>3323</v>
      </c>
      <c r="M167" s="39" t="s">
        <v>3323</v>
      </c>
      <c r="N167" s="39" t="s">
        <v>3323</v>
      </c>
      <c r="O167" s="39" t="s">
        <v>3323</v>
      </c>
      <c r="P167" s="39" t="s">
        <v>3323</v>
      </c>
      <c r="Q167" s="39" t="s">
        <v>3323</v>
      </c>
      <c r="R167" s="39" t="s">
        <v>3323</v>
      </c>
    </row>
    <row r="168" spans="1:1024" s="2" customFormat="1" ht="12" customHeight="1">
      <c r="A168" s="25" t="s">
        <v>166</v>
      </c>
      <c r="B168" s="3" t="s">
        <v>43</v>
      </c>
      <c r="C168" s="3" t="s">
        <v>3132</v>
      </c>
      <c r="D168" s="9" t="s">
        <v>3305</v>
      </c>
      <c r="E168" s="41" t="s">
        <v>3312</v>
      </c>
      <c r="F168" s="3" t="s">
        <v>3133</v>
      </c>
      <c r="G168" s="3" t="s">
        <v>3134</v>
      </c>
      <c r="H168" s="43" t="s">
        <v>3318</v>
      </c>
      <c r="I168" s="43" t="s">
        <v>3318</v>
      </c>
      <c r="J168" s="43" t="s">
        <v>3318</v>
      </c>
      <c r="K168" s="43" t="s">
        <v>3318</v>
      </c>
      <c r="L168" s="39" t="s">
        <v>3340</v>
      </c>
      <c r="M168" s="39" t="s">
        <v>3340</v>
      </c>
      <c r="N168" s="39" t="s">
        <v>3340</v>
      </c>
      <c r="O168" s="39" t="s">
        <v>3340</v>
      </c>
      <c r="P168" s="39" t="s">
        <v>3340</v>
      </c>
      <c r="Q168" s="39" t="s">
        <v>3340</v>
      </c>
      <c r="R168" s="39" t="s">
        <v>3340</v>
      </c>
    </row>
    <row r="169" spans="1:1024" s="2" customFormat="1" ht="12" customHeight="1">
      <c r="A169" s="25" t="s">
        <v>166</v>
      </c>
      <c r="B169" s="3" t="s">
        <v>43</v>
      </c>
      <c r="C169" s="3" t="s">
        <v>168</v>
      </c>
      <c r="D169" s="9" t="s">
        <v>3305</v>
      </c>
      <c r="E169" s="41" t="s">
        <v>3312</v>
      </c>
      <c r="F169" s="3" t="s">
        <v>169</v>
      </c>
      <c r="G169" s="3" t="s">
        <v>170</v>
      </c>
      <c r="H169" s="43" t="s">
        <v>3318</v>
      </c>
      <c r="I169" s="43" t="s">
        <v>3318</v>
      </c>
      <c r="J169" s="43" t="s">
        <v>3318</v>
      </c>
      <c r="K169" s="43" t="s">
        <v>3318</v>
      </c>
      <c r="L169" s="39" t="s">
        <v>3323</v>
      </c>
      <c r="M169" s="39" t="s">
        <v>3323</v>
      </c>
      <c r="N169" s="39" t="s">
        <v>3323</v>
      </c>
      <c r="O169" s="39" t="s">
        <v>3323</v>
      </c>
      <c r="P169" s="39" t="s">
        <v>3323</v>
      </c>
      <c r="Q169" s="39" t="s">
        <v>3323</v>
      </c>
      <c r="R169" s="39" t="s">
        <v>3323</v>
      </c>
    </row>
    <row r="170" spans="1:1024" s="2" customFormat="1" ht="12" customHeight="1">
      <c r="A170" s="25" t="s">
        <v>166</v>
      </c>
      <c r="B170" s="3" t="s">
        <v>43</v>
      </c>
      <c r="C170" s="3" t="s">
        <v>171</v>
      </c>
      <c r="D170" s="9" t="s">
        <v>3305</v>
      </c>
      <c r="E170" s="41" t="s">
        <v>3312</v>
      </c>
      <c r="F170" s="3" t="s">
        <v>172</v>
      </c>
      <c r="G170" s="3" t="s">
        <v>173</v>
      </c>
      <c r="H170" s="43" t="s">
        <v>3318</v>
      </c>
      <c r="I170" s="43" t="s">
        <v>3318</v>
      </c>
      <c r="J170" s="43" t="s">
        <v>3318</v>
      </c>
      <c r="K170" s="43" t="s">
        <v>3318</v>
      </c>
      <c r="L170" s="39" t="s">
        <v>3323</v>
      </c>
      <c r="M170" s="39" t="s">
        <v>3323</v>
      </c>
      <c r="N170" s="39" t="s">
        <v>3323</v>
      </c>
      <c r="O170" s="39" t="s">
        <v>3323</v>
      </c>
      <c r="P170" s="39" t="s">
        <v>3323</v>
      </c>
      <c r="Q170" s="39" t="s">
        <v>3323</v>
      </c>
      <c r="R170" s="39" t="s">
        <v>3323</v>
      </c>
    </row>
    <row r="171" spans="1:1024" s="2" customFormat="1" ht="12" customHeight="1">
      <c r="A171" s="25" t="s">
        <v>166</v>
      </c>
      <c r="B171" s="3" t="s">
        <v>43</v>
      </c>
      <c r="C171" s="3" t="s">
        <v>179</v>
      </c>
      <c r="D171" s="9" t="s">
        <v>3305</v>
      </c>
      <c r="E171" s="41" t="s">
        <v>3312</v>
      </c>
      <c r="F171" s="3" t="s">
        <v>180</v>
      </c>
      <c r="G171" s="3" t="s">
        <v>181</v>
      </c>
      <c r="H171" s="43" t="s">
        <v>3318</v>
      </c>
      <c r="I171" s="43" t="s">
        <v>3318</v>
      </c>
      <c r="J171" s="43" t="s">
        <v>3318</v>
      </c>
      <c r="K171" s="43" t="s">
        <v>3318</v>
      </c>
      <c r="L171" s="39" t="s">
        <v>3323</v>
      </c>
      <c r="M171" s="39" t="s">
        <v>3323</v>
      </c>
      <c r="N171" s="39" t="s">
        <v>3323</v>
      </c>
      <c r="O171" s="39" t="s">
        <v>3323</v>
      </c>
      <c r="P171" s="39" t="s">
        <v>3323</v>
      </c>
      <c r="Q171" s="39" t="s">
        <v>3323</v>
      </c>
      <c r="R171" s="39" t="s">
        <v>3323</v>
      </c>
    </row>
    <row r="172" spans="1:1024" s="2" customFormat="1" ht="12" customHeight="1">
      <c r="A172" s="25" t="s">
        <v>166</v>
      </c>
      <c r="B172" s="3" t="s">
        <v>43</v>
      </c>
      <c r="C172" s="3" t="s">
        <v>182</v>
      </c>
      <c r="D172" s="9" t="s">
        <v>3305</v>
      </c>
      <c r="E172" s="41" t="s">
        <v>3312</v>
      </c>
      <c r="F172" s="3" t="s">
        <v>183</v>
      </c>
      <c r="G172" s="3" t="s">
        <v>184</v>
      </c>
      <c r="H172" s="43" t="s">
        <v>3318</v>
      </c>
      <c r="I172" s="43" t="s">
        <v>3318</v>
      </c>
      <c r="J172" s="43" t="s">
        <v>3318</v>
      </c>
      <c r="K172" s="43" t="s">
        <v>3318</v>
      </c>
      <c r="L172" s="39" t="s">
        <v>3323</v>
      </c>
      <c r="M172" s="39" t="s">
        <v>3323</v>
      </c>
      <c r="N172" s="39" t="s">
        <v>3323</v>
      </c>
      <c r="O172" s="39" t="s">
        <v>3323</v>
      </c>
      <c r="P172" s="39" t="s">
        <v>3323</v>
      </c>
      <c r="Q172" s="39" t="s">
        <v>3323</v>
      </c>
      <c r="R172" s="39" t="s">
        <v>3323</v>
      </c>
    </row>
    <row r="173" spans="1:1024" s="2" customFormat="1" ht="12" customHeight="1">
      <c r="A173" s="25" t="s">
        <v>166</v>
      </c>
      <c r="B173" s="3" t="s">
        <v>43</v>
      </c>
      <c r="C173" s="3" t="s">
        <v>174</v>
      </c>
      <c r="D173" s="9" t="s">
        <v>3305</v>
      </c>
      <c r="E173" s="41" t="s">
        <v>3312</v>
      </c>
      <c r="F173" s="3" t="s">
        <v>175</v>
      </c>
      <c r="G173" s="3" t="s">
        <v>176</v>
      </c>
      <c r="H173" s="43" t="s">
        <v>3318</v>
      </c>
      <c r="I173" s="43" t="s">
        <v>3318</v>
      </c>
      <c r="J173" s="43" t="s">
        <v>3318</v>
      </c>
      <c r="K173" s="43" t="s">
        <v>3318</v>
      </c>
      <c r="L173" s="39" t="s">
        <v>3323</v>
      </c>
      <c r="M173" s="39" t="s">
        <v>3323</v>
      </c>
      <c r="N173" s="39" t="s">
        <v>3323</v>
      </c>
      <c r="O173" s="39" t="s">
        <v>3323</v>
      </c>
      <c r="P173" s="39" t="s">
        <v>3323</v>
      </c>
      <c r="Q173" s="39" t="s">
        <v>3323</v>
      </c>
      <c r="R173" s="39" t="s">
        <v>3323</v>
      </c>
    </row>
    <row r="174" spans="1:1024" s="2" customFormat="1" ht="12" customHeight="1">
      <c r="A174" s="25" t="s">
        <v>166</v>
      </c>
      <c r="B174" s="3" t="s">
        <v>43</v>
      </c>
      <c r="C174" s="3" t="s">
        <v>2674</v>
      </c>
      <c r="D174" s="9" t="s">
        <v>3305</v>
      </c>
      <c r="E174" s="41" t="s">
        <v>3312</v>
      </c>
      <c r="F174" s="3" t="s">
        <v>2708</v>
      </c>
      <c r="G174" s="3" t="s">
        <v>2707</v>
      </c>
      <c r="H174" s="43" t="s">
        <v>3318</v>
      </c>
      <c r="I174" s="43" t="s">
        <v>3318</v>
      </c>
      <c r="J174" s="43" t="s">
        <v>3318</v>
      </c>
      <c r="K174" s="43" t="s">
        <v>3318</v>
      </c>
      <c r="L174" s="39" t="s">
        <v>3323</v>
      </c>
      <c r="M174" s="39" t="s">
        <v>3323</v>
      </c>
      <c r="N174" s="39" t="s">
        <v>3323</v>
      </c>
      <c r="O174" s="39" t="s">
        <v>3323</v>
      </c>
      <c r="P174" s="39" t="s">
        <v>3323</v>
      </c>
      <c r="Q174" s="39" t="s">
        <v>3323</v>
      </c>
      <c r="R174" s="39" t="s">
        <v>3323</v>
      </c>
    </row>
    <row r="175" spans="1:1024" s="2" customFormat="1" ht="12" customHeight="1">
      <c r="A175" s="25" t="s">
        <v>166</v>
      </c>
      <c r="B175" s="3" t="s">
        <v>7</v>
      </c>
      <c r="C175" s="3" t="s">
        <v>2020</v>
      </c>
      <c r="D175" s="9" t="s">
        <v>3305</v>
      </c>
      <c r="E175" s="41" t="s">
        <v>3312</v>
      </c>
      <c r="F175" s="3" t="s">
        <v>2021</v>
      </c>
      <c r="G175" s="3" t="s">
        <v>2022</v>
      </c>
      <c r="H175" s="43" t="s">
        <v>3318</v>
      </c>
      <c r="I175" s="43" t="s">
        <v>3318</v>
      </c>
      <c r="J175" s="43" t="s">
        <v>3318</v>
      </c>
      <c r="K175" s="43" t="s">
        <v>3318</v>
      </c>
      <c r="L175" s="39" t="s">
        <v>3323</v>
      </c>
      <c r="M175" s="39" t="s">
        <v>3323</v>
      </c>
      <c r="N175" s="39" t="s">
        <v>3323</v>
      </c>
      <c r="O175" s="39" t="s">
        <v>3323</v>
      </c>
      <c r="P175" s="39" t="s">
        <v>3323</v>
      </c>
      <c r="Q175" s="39" t="s">
        <v>3323</v>
      </c>
      <c r="R175" s="39" t="s">
        <v>3323</v>
      </c>
    </row>
    <row r="176" spans="1:1024" s="2" customFormat="1" ht="12" customHeight="1">
      <c r="A176" s="25" t="s">
        <v>166</v>
      </c>
      <c r="B176" s="3" t="s">
        <v>7</v>
      </c>
      <c r="C176" s="3" t="s">
        <v>2023</v>
      </c>
      <c r="D176" s="9" t="s">
        <v>3305</v>
      </c>
      <c r="E176" s="41" t="s">
        <v>3312</v>
      </c>
      <c r="F176" s="3" t="s">
        <v>2024</v>
      </c>
      <c r="G176" s="3" t="s">
        <v>2025</v>
      </c>
      <c r="H176" s="43" t="s">
        <v>3318</v>
      </c>
      <c r="I176" s="43" t="s">
        <v>3318</v>
      </c>
      <c r="J176" s="43" t="s">
        <v>3318</v>
      </c>
      <c r="K176" s="43" t="s">
        <v>3318</v>
      </c>
      <c r="L176" s="39" t="s">
        <v>3353</v>
      </c>
      <c r="M176" s="39" t="s">
        <v>3353</v>
      </c>
      <c r="N176" s="39" t="s">
        <v>3353</v>
      </c>
      <c r="O176" s="39" t="s">
        <v>3353</v>
      </c>
      <c r="P176" s="39" t="s">
        <v>3353</v>
      </c>
      <c r="Q176" s="40" t="s">
        <v>3382</v>
      </c>
      <c r="R176" s="40" t="s">
        <v>3327</v>
      </c>
    </row>
    <row r="177" spans="1:18" s="2" customFormat="1" ht="12" customHeight="1">
      <c r="A177" s="25" t="s">
        <v>166</v>
      </c>
      <c r="B177" s="3" t="s">
        <v>7</v>
      </c>
      <c r="C177" s="3" t="s">
        <v>2026</v>
      </c>
      <c r="D177" s="9" t="s">
        <v>3305</v>
      </c>
      <c r="E177" s="41" t="s">
        <v>3312</v>
      </c>
      <c r="F177" s="3" t="s">
        <v>2027</v>
      </c>
      <c r="G177" s="3" t="s">
        <v>2028</v>
      </c>
      <c r="H177" s="43" t="s">
        <v>3318</v>
      </c>
      <c r="I177" s="43" t="s">
        <v>3318</v>
      </c>
      <c r="J177" s="43" t="s">
        <v>3318</v>
      </c>
      <c r="K177" s="43" t="s">
        <v>3318</v>
      </c>
      <c r="L177" s="39" t="s">
        <v>3353</v>
      </c>
      <c r="M177" s="39" t="s">
        <v>3353</v>
      </c>
      <c r="N177" s="39" t="s">
        <v>3353</v>
      </c>
      <c r="O177" s="39" t="s">
        <v>3353</v>
      </c>
      <c r="P177" s="39" t="s">
        <v>3353</v>
      </c>
      <c r="Q177" s="39" t="s">
        <v>3377</v>
      </c>
      <c r="R177" s="39" t="s">
        <v>3327</v>
      </c>
    </row>
    <row r="178" spans="1:18" s="2" customFormat="1" ht="12" customHeight="1">
      <c r="A178" s="25" t="s">
        <v>166</v>
      </c>
      <c r="B178" s="3" t="s">
        <v>7</v>
      </c>
      <c r="C178" s="3" t="s">
        <v>2029</v>
      </c>
      <c r="D178" s="9" t="s">
        <v>3305</v>
      </c>
      <c r="E178" s="41" t="s">
        <v>3312</v>
      </c>
      <c r="F178" s="3" t="s">
        <v>2030</v>
      </c>
      <c r="G178" s="3" t="s">
        <v>2031</v>
      </c>
      <c r="H178" s="43" t="s">
        <v>3318</v>
      </c>
      <c r="I178" s="43" t="s">
        <v>3318</v>
      </c>
      <c r="J178" s="43" t="s">
        <v>3318</v>
      </c>
      <c r="K178" s="43" t="s">
        <v>3318</v>
      </c>
      <c r="L178" s="39" t="s">
        <v>3325</v>
      </c>
      <c r="M178" s="39" t="s">
        <v>3325</v>
      </c>
      <c r="N178" s="39" t="s">
        <v>3325</v>
      </c>
      <c r="O178" s="39" t="s">
        <v>3325</v>
      </c>
      <c r="P178" s="39" t="s">
        <v>3325</v>
      </c>
      <c r="Q178" s="39" t="s">
        <v>3325</v>
      </c>
      <c r="R178" s="39" t="s">
        <v>3325</v>
      </c>
    </row>
    <row r="179" spans="1:18" s="2" customFormat="1" ht="12" customHeight="1">
      <c r="A179" s="3" t="s">
        <v>166</v>
      </c>
      <c r="B179" s="3" t="s">
        <v>7</v>
      </c>
      <c r="C179" s="3" t="s">
        <v>3122</v>
      </c>
      <c r="D179" s="9" t="s">
        <v>3305</v>
      </c>
      <c r="E179" s="41" t="s">
        <v>3312</v>
      </c>
      <c r="F179" s="3" t="s">
        <v>3123</v>
      </c>
      <c r="G179" s="3" t="s">
        <v>3124</v>
      </c>
      <c r="H179" s="43" t="s">
        <v>3318</v>
      </c>
      <c r="I179" s="43" t="s">
        <v>3318</v>
      </c>
      <c r="J179" s="43" t="s">
        <v>3318</v>
      </c>
      <c r="K179" s="43" t="s">
        <v>3318</v>
      </c>
      <c r="L179" s="39" t="s">
        <v>3324</v>
      </c>
      <c r="M179" s="39" t="s">
        <v>3324</v>
      </c>
      <c r="N179" s="39" t="s">
        <v>3324</v>
      </c>
      <c r="O179" s="39" t="s">
        <v>3324</v>
      </c>
      <c r="P179" s="39" t="s">
        <v>3324</v>
      </c>
      <c r="Q179" s="39" t="s">
        <v>3320</v>
      </c>
      <c r="R179" s="39" t="s">
        <v>3320</v>
      </c>
    </row>
    <row r="180" spans="1:18" s="2" customFormat="1" ht="12" customHeight="1">
      <c r="A180" s="20" t="s">
        <v>166</v>
      </c>
      <c r="B180" s="6" t="s">
        <v>3011</v>
      </c>
      <c r="C180" s="21" t="s">
        <v>3012</v>
      </c>
      <c r="D180" s="6" t="s">
        <v>3308</v>
      </c>
      <c r="E180" s="41" t="s">
        <v>3312</v>
      </c>
      <c r="F180" s="13" t="s">
        <v>3301</v>
      </c>
      <c r="G180" s="13" t="s">
        <v>3302</v>
      </c>
      <c r="H180" s="43" t="s">
        <v>3318</v>
      </c>
      <c r="I180" s="44" t="s">
        <v>3319</v>
      </c>
      <c r="J180" s="43" t="s">
        <v>3319</v>
      </c>
      <c r="K180" s="43" t="s">
        <v>3319</v>
      </c>
      <c r="L180" s="41" t="s">
        <v>3321</v>
      </c>
      <c r="M180" s="41" t="s">
        <v>3321</v>
      </c>
      <c r="N180" s="41" t="s">
        <v>3321</v>
      </c>
      <c r="O180" s="41" t="s">
        <v>3321</v>
      </c>
      <c r="P180" s="41" t="s">
        <v>3368</v>
      </c>
      <c r="Q180" s="41" t="s">
        <v>3327</v>
      </c>
      <c r="R180" s="41" t="s">
        <v>3327</v>
      </c>
    </row>
    <row r="181" spans="1:18" s="2" customFormat="1" ht="12" customHeight="1">
      <c r="A181" s="20" t="s">
        <v>166</v>
      </c>
      <c r="B181" s="6" t="s">
        <v>3011</v>
      </c>
      <c r="C181" s="21" t="s">
        <v>3013</v>
      </c>
      <c r="D181" s="6" t="s">
        <v>3308</v>
      </c>
      <c r="E181" s="41" t="s">
        <v>3312</v>
      </c>
      <c r="F181" s="13" t="s">
        <v>3303</v>
      </c>
      <c r="G181" s="13" t="s">
        <v>3304</v>
      </c>
      <c r="H181" s="43" t="s">
        <v>3318</v>
      </c>
      <c r="I181" s="44" t="s">
        <v>3319</v>
      </c>
      <c r="J181" s="43" t="s">
        <v>3319</v>
      </c>
      <c r="K181" s="43" t="s">
        <v>3319</v>
      </c>
      <c r="L181" s="41" t="s">
        <v>3321</v>
      </c>
      <c r="M181" s="41" t="s">
        <v>3321</v>
      </c>
      <c r="N181" s="41" t="s">
        <v>3321</v>
      </c>
      <c r="O181" s="41" t="s">
        <v>3321</v>
      </c>
      <c r="P181" s="41" t="s">
        <v>3368</v>
      </c>
      <c r="Q181" s="41" t="s">
        <v>3327</v>
      </c>
      <c r="R181" s="41" t="s">
        <v>3327</v>
      </c>
    </row>
    <row r="182" spans="1:18" s="2" customFormat="1" ht="12" customHeight="1">
      <c r="A182" s="3" t="s">
        <v>2032</v>
      </c>
      <c r="B182" s="3" t="s">
        <v>7</v>
      </c>
      <c r="C182" s="3" t="s">
        <v>2033</v>
      </c>
      <c r="D182" s="3" t="s">
        <v>3305</v>
      </c>
      <c r="E182" s="41" t="s">
        <v>3312</v>
      </c>
      <c r="F182" s="3" t="s">
        <v>2034</v>
      </c>
      <c r="G182" s="3" t="s">
        <v>2035</v>
      </c>
      <c r="H182" s="43" t="s">
        <v>3318</v>
      </c>
      <c r="I182" s="43" t="s">
        <v>3318</v>
      </c>
      <c r="J182" s="43" t="s">
        <v>3318</v>
      </c>
      <c r="K182" s="43" t="s">
        <v>3318</v>
      </c>
      <c r="L182" s="39" t="s">
        <v>3324</v>
      </c>
      <c r="M182" s="39" t="s">
        <v>3324</v>
      </c>
      <c r="N182" s="39" t="s">
        <v>3324</v>
      </c>
      <c r="O182" s="39" t="s">
        <v>3324</v>
      </c>
      <c r="P182" s="39" t="s">
        <v>3324</v>
      </c>
      <c r="Q182" s="39" t="s">
        <v>3324</v>
      </c>
      <c r="R182" s="39" t="s">
        <v>3324</v>
      </c>
    </row>
    <row r="183" spans="1:18" s="2" customFormat="1" ht="12" hidden="1" customHeight="1">
      <c r="A183" s="3" t="s">
        <v>1692</v>
      </c>
      <c r="B183" s="3" t="s">
        <v>1684</v>
      </c>
      <c r="C183" s="3" t="s">
        <v>1693</v>
      </c>
      <c r="D183" s="3" t="s">
        <v>3305</v>
      </c>
      <c r="E183" s="12" t="s">
        <v>3314</v>
      </c>
      <c r="F183" s="3" t="s">
        <v>2756</v>
      </c>
      <c r="G183" s="3" t="s">
        <v>2757</v>
      </c>
      <c r="H183" s="3" t="s">
        <v>3318</v>
      </c>
      <c r="I183" s="3" t="s">
        <v>3318</v>
      </c>
      <c r="J183" s="3" t="s">
        <v>3318</v>
      </c>
      <c r="K183" s="3" t="s">
        <v>3318</v>
      </c>
      <c r="L183" s="7" t="s">
        <v>3323</v>
      </c>
      <c r="M183" s="7" t="s">
        <v>3323</v>
      </c>
      <c r="N183" s="7" t="s">
        <v>3323</v>
      </c>
      <c r="O183" s="7" t="s">
        <v>3323</v>
      </c>
      <c r="P183" s="7" t="s">
        <v>3323</v>
      </c>
      <c r="Q183" s="7" t="s">
        <v>3323</v>
      </c>
      <c r="R183" s="7" t="s">
        <v>3323</v>
      </c>
    </row>
    <row r="184" spans="1:18" s="2" customFormat="1" ht="12" customHeight="1">
      <c r="A184" s="3" t="s">
        <v>240</v>
      </c>
      <c r="B184" s="3" t="s">
        <v>32</v>
      </c>
      <c r="C184" s="3" t="s">
        <v>241</v>
      </c>
      <c r="D184" s="3" t="s">
        <v>3305</v>
      </c>
      <c r="E184" s="41" t="s">
        <v>3312</v>
      </c>
      <c r="F184" s="3" t="s">
        <v>242</v>
      </c>
      <c r="G184" s="3" t="s">
        <v>243</v>
      </c>
      <c r="H184" s="43" t="s">
        <v>3318</v>
      </c>
      <c r="I184" s="43" t="s">
        <v>3318</v>
      </c>
      <c r="J184" s="43" t="s">
        <v>3318</v>
      </c>
      <c r="K184" s="43" t="s">
        <v>3318</v>
      </c>
      <c r="L184" s="39" t="s">
        <v>3340</v>
      </c>
      <c r="M184" s="39" t="s">
        <v>3340</v>
      </c>
      <c r="N184" s="39" t="s">
        <v>3340</v>
      </c>
      <c r="O184" s="39" t="s">
        <v>3340</v>
      </c>
      <c r="P184" s="39" t="s">
        <v>3340</v>
      </c>
      <c r="Q184" s="39" t="s">
        <v>3340</v>
      </c>
      <c r="R184" s="39" t="s">
        <v>3340</v>
      </c>
    </row>
    <row r="185" spans="1:18" s="2" customFormat="1" ht="12" customHeight="1">
      <c r="A185" s="3" t="s">
        <v>240</v>
      </c>
      <c r="B185" s="3" t="s">
        <v>32</v>
      </c>
      <c r="C185" s="3" t="s">
        <v>247</v>
      </c>
      <c r="D185" s="3" t="s">
        <v>3305</v>
      </c>
      <c r="E185" s="41" t="s">
        <v>3312</v>
      </c>
      <c r="F185" s="3" t="s">
        <v>1720</v>
      </c>
      <c r="G185" s="3" t="s">
        <v>248</v>
      </c>
      <c r="H185" s="43" t="s">
        <v>3318</v>
      </c>
      <c r="I185" s="43" t="s">
        <v>3318</v>
      </c>
      <c r="J185" s="43" t="s">
        <v>3319</v>
      </c>
      <c r="K185" s="43" t="s">
        <v>3319</v>
      </c>
      <c r="L185" s="39" t="s">
        <v>3323</v>
      </c>
      <c r="M185" s="39" t="s">
        <v>3323</v>
      </c>
      <c r="N185" s="39" t="s">
        <v>3323</v>
      </c>
      <c r="O185" s="39" t="s">
        <v>3323</v>
      </c>
      <c r="P185" s="39" t="s">
        <v>3323</v>
      </c>
      <c r="Q185" s="39" t="s">
        <v>3323</v>
      </c>
      <c r="R185" s="39" t="s">
        <v>3323</v>
      </c>
    </row>
    <row r="186" spans="1:18" s="2" customFormat="1" ht="12" customHeight="1">
      <c r="A186" s="3" t="s">
        <v>240</v>
      </c>
      <c r="B186" s="3" t="s">
        <v>32</v>
      </c>
      <c r="C186" s="3" t="s">
        <v>3111</v>
      </c>
      <c r="D186" s="3" t="s">
        <v>3305</v>
      </c>
      <c r="E186" s="41" t="s">
        <v>3312</v>
      </c>
      <c r="F186" s="3" t="s">
        <v>3116</v>
      </c>
      <c r="G186" s="3" t="s">
        <v>3117</v>
      </c>
      <c r="H186" s="43" t="s">
        <v>3318</v>
      </c>
      <c r="I186" s="43" t="s">
        <v>3318</v>
      </c>
      <c r="J186" s="43" t="s">
        <v>3318</v>
      </c>
      <c r="K186" s="43" t="s">
        <v>3318</v>
      </c>
      <c r="L186" s="39" t="s">
        <v>3323</v>
      </c>
      <c r="M186" s="39" t="s">
        <v>3323</v>
      </c>
      <c r="N186" s="39" t="s">
        <v>3323</v>
      </c>
      <c r="O186" s="39" t="s">
        <v>3323</v>
      </c>
      <c r="P186" s="39" t="s">
        <v>3323</v>
      </c>
      <c r="Q186" s="39" t="s">
        <v>3323</v>
      </c>
      <c r="R186" s="39" t="s">
        <v>3323</v>
      </c>
    </row>
    <row r="187" spans="1:18" s="2" customFormat="1" ht="12" customHeight="1">
      <c r="A187" s="3" t="s">
        <v>240</v>
      </c>
      <c r="B187" s="3" t="s">
        <v>32</v>
      </c>
      <c r="C187" s="3" t="s">
        <v>3112</v>
      </c>
      <c r="D187" s="3" t="s">
        <v>3305</v>
      </c>
      <c r="E187" s="41" t="s">
        <v>3312</v>
      </c>
      <c r="F187" s="3" t="s">
        <v>3118</v>
      </c>
      <c r="G187" s="3" t="s">
        <v>3119</v>
      </c>
      <c r="H187" s="43" t="s">
        <v>3318</v>
      </c>
      <c r="I187" s="43" t="s">
        <v>3318</v>
      </c>
      <c r="J187" s="43" t="s">
        <v>3318</v>
      </c>
      <c r="K187" s="43" t="s">
        <v>3318</v>
      </c>
      <c r="L187" s="39" t="s">
        <v>3323</v>
      </c>
      <c r="M187" s="39" t="s">
        <v>3323</v>
      </c>
      <c r="N187" s="39" t="s">
        <v>3323</v>
      </c>
      <c r="O187" s="39" t="s">
        <v>3323</v>
      </c>
      <c r="P187" s="39" t="s">
        <v>3323</v>
      </c>
      <c r="Q187" s="39" t="s">
        <v>3323</v>
      </c>
      <c r="R187" s="39" t="s">
        <v>3323</v>
      </c>
    </row>
    <row r="188" spans="1:18" s="2" customFormat="1" ht="12" customHeight="1">
      <c r="A188" s="3" t="s">
        <v>240</v>
      </c>
      <c r="B188" s="3" t="s">
        <v>43</v>
      </c>
      <c r="C188" s="3" t="s">
        <v>244</v>
      </c>
      <c r="D188" s="3" t="s">
        <v>3305</v>
      </c>
      <c r="E188" s="41" t="s">
        <v>3312</v>
      </c>
      <c r="F188" s="3" t="s">
        <v>245</v>
      </c>
      <c r="G188" s="3" t="s">
        <v>246</v>
      </c>
      <c r="H188" s="43" t="s">
        <v>3318</v>
      </c>
      <c r="I188" s="43" t="s">
        <v>3318</v>
      </c>
      <c r="J188" s="43" t="s">
        <v>3318</v>
      </c>
      <c r="K188" s="43" t="s">
        <v>3318</v>
      </c>
      <c r="L188" s="39" t="s">
        <v>3323</v>
      </c>
      <c r="M188" s="39" t="s">
        <v>3323</v>
      </c>
      <c r="N188" s="39" t="s">
        <v>3323</v>
      </c>
      <c r="O188" s="39" t="s">
        <v>3323</v>
      </c>
      <c r="P188" s="39" t="s">
        <v>3323</v>
      </c>
      <c r="Q188" s="39" t="s">
        <v>3323</v>
      </c>
      <c r="R188" s="39" t="s">
        <v>3323</v>
      </c>
    </row>
    <row r="189" spans="1:18" s="2" customFormat="1" ht="12" customHeight="1">
      <c r="A189" s="3" t="s">
        <v>240</v>
      </c>
      <c r="B189" s="3" t="s">
        <v>7</v>
      </c>
      <c r="C189" s="3" t="s">
        <v>2036</v>
      </c>
      <c r="D189" s="3" t="s">
        <v>3305</v>
      </c>
      <c r="E189" s="41" t="s">
        <v>3312</v>
      </c>
      <c r="F189" s="3" t="s">
        <v>2037</v>
      </c>
      <c r="G189" s="3" t="s">
        <v>2038</v>
      </c>
      <c r="H189" s="43" t="s">
        <v>3318</v>
      </c>
      <c r="I189" s="43" t="s">
        <v>3318</v>
      </c>
      <c r="J189" s="43" t="s">
        <v>3318</v>
      </c>
      <c r="K189" s="43" t="s">
        <v>3318</v>
      </c>
      <c r="L189" s="39" t="s">
        <v>3332</v>
      </c>
      <c r="M189" s="39" t="s">
        <v>3332</v>
      </c>
      <c r="N189" s="39" t="s">
        <v>3332</v>
      </c>
      <c r="O189" s="39" t="s">
        <v>3332</v>
      </c>
      <c r="P189" s="39" t="s">
        <v>3332</v>
      </c>
      <c r="Q189" s="39" t="s">
        <v>3332</v>
      </c>
      <c r="R189" s="39" t="s">
        <v>3332</v>
      </c>
    </row>
    <row r="190" spans="1:18" s="2" customFormat="1" ht="12" customHeight="1">
      <c r="A190" s="3" t="s">
        <v>240</v>
      </c>
      <c r="B190" s="3" t="s">
        <v>7</v>
      </c>
      <c r="C190" s="3" t="s">
        <v>2697</v>
      </c>
      <c r="D190" s="3" t="s">
        <v>3305</v>
      </c>
      <c r="E190" s="41" t="s">
        <v>3312</v>
      </c>
      <c r="F190" s="3" t="s">
        <v>2698</v>
      </c>
      <c r="G190" s="3" t="s">
        <v>2699</v>
      </c>
      <c r="H190" s="43" t="s">
        <v>3318</v>
      </c>
      <c r="I190" s="43" t="s">
        <v>3318</v>
      </c>
      <c r="J190" s="43" t="s">
        <v>3318</v>
      </c>
      <c r="K190" s="43" t="s">
        <v>3318</v>
      </c>
      <c r="L190" s="39" t="s">
        <v>3323</v>
      </c>
      <c r="M190" s="39" t="s">
        <v>3323</v>
      </c>
      <c r="N190" s="39" t="s">
        <v>3323</v>
      </c>
      <c r="O190" s="39" t="s">
        <v>3323</v>
      </c>
      <c r="P190" s="39" t="s">
        <v>3323</v>
      </c>
      <c r="Q190" s="39" t="s">
        <v>3323</v>
      </c>
      <c r="R190" s="39" t="s">
        <v>3323</v>
      </c>
    </row>
    <row r="191" spans="1:18" s="2" customFormat="1" ht="12" customHeight="1">
      <c r="A191" s="3" t="s">
        <v>249</v>
      </c>
      <c r="B191" s="3" t="s">
        <v>32</v>
      </c>
      <c r="C191" s="3" t="s">
        <v>250</v>
      </c>
      <c r="D191" s="3" t="s">
        <v>3305</v>
      </c>
      <c r="E191" s="41" t="s">
        <v>3312</v>
      </c>
      <c r="F191" s="3" t="s">
        <v>251</v>
      </c>
      <c r="G191" s="3" t="s">
        <v>252</v>
      </c>
      <c r="H191" s="43" t="s">
        <v>3318</v>
      </c>
      <c r="I191" s="43" t="s">
        <v>3318</v>
      </c>
      <c r="J191" s="43" t="s">
        <v>3319</v>
      </c>
      <c r="K191" s="43" t="s">
        <v>3319</v>
      </c>
      <c r="L191" s="39" t="s">
        <v>3340</v>
      </c>
      <c r="M191" s="39" t="s">
        <v>3340</v>
      </c>
      <c r="N191" s="39" t="s">
        <v>3340</v>
      </c>
      <c r="O191" s="39" t="s">
        <v>3340</v>
      </c>
      <c r="P191" s="39" t="s">
        <v>3340</v>
      </c>
      <c r="Q191" s="39" t="s">
        <v>3340</v>
      </c>
      <c r="R191" s="39" t="s">
        <v>3340</v>
      </c>
    </row>
    <row r="192" spans="1:18" s="2" customFormat="1" ht="12" hidden="1" customHeight="1">
      <c r="A192" s="3" t="s">
        <v>1694</v>
      </c>
      <c r="B192" s="3" t="s">
        <v>1684</v>
      </c>
      <c r="C192" s="3" t="s">
        <v>1695</v>
      </c>
      <c r="D192" s="3" t="s">
        <v>3305</v>
      </c>
      <c r="E192" s="12" t="s">
        <v>3314</v>
      </c>
      <c r="F192" s="3" t="s">
        <v>2758</v>
      </c>
      <c r="G192" s="3" t="s">
        <v>2759</v>
      </c>
      <c r="H192" s="3" t="s">
        <v>3318</v>
      </c>
      <c r="I192" s="3" t="s">
        <v>3318</v>
      </c>
      <c r="J192" s="3" t="s">
        <v>3318</v>
      </c>
      <c r="K192" s="3" t="s">
        <v>3318</v>
      </c>
      <c r="L192" s="7" t="s">
        <v>3323</v>
      </c>
      <c r="M192" s="7" t="s">
        <v>3323</v>
      </c>
      <c r="N192" s="7" t="s">
        <v>3323</v>
      </c>
      <c r="O192" s="7" t="s">
        <v>3323</v>
      </c>
      <c r="P192" s="7" t="s">
        <v>3323</v>
      </c>
      <c r="Q192" s="7" t="s">
        <v>3323</v>
      </c>
      <c r="R192" s="7" t="s">
        <v>3323</v>
      </c>
    </row>
    <row r="193" spans="1:1024" s="2" customFormat="1" ht="12" hidden="1" customHeight="1">
      <c r="A193" s="6" t="s">
        <v>3222</v>
      </c>
      <c r="B193" s="6" t="s">
        <v>1684</v>
      </c>
      <c r="C193" s="6" t="s">
        <v>3240</v>
      </c>
      <c r="D193" s="3" t="s">
        <v>3305</v>
      </c>
      <c r="E193" s="12" t="s">
        <v>3314</v>
      </c>
      <c r="F193" s="6" t="s">
        <v>3270</v>
      </c>
      <c r="G193" s="6" t="s">
        <v>3271</v>
      </c>
      <c r="H193" s="3" t="s">
        <v>3318</v>
      </c>
      <c r="I193" s="3" t="s">
        <v>3318</v>
      </c>
      <c r="J193" s="3" t="s">
        <v>3318</v>
      </c>
      <c r="K193" s="3" t="s">
        <v>3318</v>
      </c>
      <c r="L193" s="7" t="s">
        <v>3323</v>
      </c>
      <c r="M193" s="7" t="s">
        <v>3323</v>
      </c>
      <c r="N193" s="7" t="s">
        <v>3323</v>
      </c>
      <c r="O193" s="7" t="s">
        <v>3323</v>
      </c>
      <c r="P193" s="7" t="s">
        <v>3323</v>
      </c>
      <c r="Q193" s="7" t="s">
        <v>3323</v>
      </c>
      <c r="R193" s="7" t="s">
        <v>3323</v>
      </c>
    </row>
    <row r="194" spans="1:1024" s="2" customFormat="1" ht="12" hidden="1" customHeight="1">
      <c r="A194" s="6" t="s">
        <v>3222</v>
      </c>
      <c r="B194" s="6" t="s">
        <v>1684</v>
      </c>
      <c r="C194" s="6" t="s">
        <v>3241</v>
      </c>
      <c r="D194" s="3" t="s">
        <v>3305</v>
      </c>
      <c r="E194" s="12" t="s">
        <v>3314</v>
      </c>
      <c r="F194" s="6" t="s">
        <v>3272</v>
      </c>
      <c r="G194" s="6" t="s">
        <v>3273</v>
      </c>
      <c r="H194" s="3" t="s">
        <v>3318</v>
      </c>
      <c r="I194" s="3" t="s">
        <v>3318</v>
      </c>
      <c r="J194" s="3" t="s">
        <v>3318</v>
      </c>
      <c r="K194" s="3" t="s">
        <v>3318</v>
      </c>
      <c r="L194" s="7" t="s">
        <v>3323</v>
      </c>
      <c r="M194" s="7" t="s">
        <v>3323</v>
      </c>
      <c r="N194" s="7" t="s">
        <v>3323</v>
      </c>
      <c r="O194" s="7" t="s">
        <v>3323</v>
      </c>
      <c r="P194" s="7" t="s">
        <v>3323</v>
      </c>
      <c r="Q194" s="7" t="s">
        <v>3323</v>
      </c>
      <c r="R194" s="7" t="s">
        <v>3323</v>
      </c>
    </row>
    <row r="195" spans="1:1024" s="2" customFormat="1" ht="12" hidden="1" customHeight="1">
      <c r="A195" s="15" t="s">
        <v>2909</v>
      </c>
      <c r="B195" s="3" t="s">
        <v>2970</v>
      </c>
      <c r="C195" s="3" t="s">
        <v>2942</v>
      </c>
      <c r="D195" s="3" t="s">
        <v>3307</v>
      </c>
      <c r="E195" s="12" t="s">
        <v>3313</v>
      </c>
      <c r="F195" s="6" t="s">
        <v>2912</v>
      </c>
      <c r="G195" s="6" t="s">
        <v>2913</v>
      </c>
      <c r="H195" s="3" t="s">
        <v>3318</v>
      </c>
      <c r="I195" s="3" t="s">
        <v>3318</v>
      </c>
      <c r="J195" s="3" t="s">
        <v>3318</v>
      </c>
      <c r="K195" s="3" t="s">
        <v>3318</v>
      </c>
      <c r="L195" s="7" t="s">
        <v>3323</v>
      </c>
      <c r="M195" s="7" t="s">
        <v>3323</v>
      </c>
      <c r="N195" s="7" t="s">
        <v>3323</v>
      </c>
      <c r="O195" s="7" t="s">
        <v>3323</v>
      </c>
      <c r="P195" s="7" t="s">
        <v>3323</v>
      </c>
      <c r="Q195" s="7" t="s">
        <v>3323</v>
      </c>
      <c r="R195" s="7" t="s">
        <v>3323</v>
      </c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  <c r="XL195" s="10"/>
      <c r="XM195" s="10"/>
      <c r="XN195" s="10"/>
      <c r="XO195" s="10"/>
      <c r="XP195" s="10"/>
      <c r="XQ195" s="10"/>
      <c r="XR195" s="10"/>
      <c r="XS195" s="10"/>
      <c r="XT195" s="10"/>
      <c r="XU195" s="10"/>
      <c r="XV195" s="10"/>
      <c r="XW195" s="10"/>
      <c r="XX195" s="10"/>
      <c r="XY195" s="10"/>
      <c r="XZ195" s="10"/>
      <c r="YA195" s="10"/>
      <c r="YB195" s="10"/>
      <c r="YC195" s="10"/>
      <c r="YD195" s="10"/>
      <c r="YE195" s="10"/>
      <c r="YF195" s="10"/>
      <c r="YG195" s="10"/>
      <c r="YH195" s="10"/>
      <c r="YI195" s="10"/>
      <c r="YJ195" s="10"/>
      <c r="YK195" s="10"/>
      <c r="YL195" s="10"/>
      <c r="YM195" s="10"/>
      <c r="YN195" s="10"/>
      <c r="YO195" s="10"/>
      <c r="YP195" s="10"/>
      <c r="YQ195" s="10"/>
      <c r="YR195" s="10"/>
      <c r="YS195" s="10"/>
      <c r="YT195" s="10"/>
      <c r="YU195" s="10"/>
      <c r="YV195" s="10"/>
      <c r="YW195" s="10"/>
      <c r="YX195" s="10"/>
      <c r="YY195" s="10"/>
      <c r="YZ195" s="10"/>
      <c r="ZA195" s="10"/>
      <c r="ZB195" s="10"/>
      <c r="ZC195" s="10"/>
      <c r="ZD195" s="10"/>
      <c r="ZE195" s="10"/>
      <c r="ZF195" s="10"/>
      <c r="ZG195" s="10"/>
      <c r="ZH195" s="10"/>
      <c r="ZI195" s="10"/>
      <c r="ZJ195" s="10"/>
      <c r="ZK195" s="10"/>
      <c r="ZL195" s="10"/>
      <c r="ZM195" s="10"/>
      <c r="ZN195" s="10"/>
      <c r="ZO195" s="10"/>
      <c r="ZP195" s="10"/>
      <c r="ZQ195" s="10"/>
      <c r="ZR195" s="10"/>
      <c r="ZS195" s="10"/>
      <c r="ZT195" s="10"/>
      <c r="ZU195" s="10"/>
      <c r="ZV195" s="10"/>
      <c r="ZW195" s="10"/>
      <c r="ZX195" s="10"/>
      <c r="ZY195" s="10"/>
      <c r="ZZ195" s="10"/>
      <c r="AAA195" s="10"/>
      <c r="AAB195" s="10"/>
      <c r="AAC195" s="10"/>
      <c r="AAD195" s="10"/>
      <c r="AAE195" s="10"/>
      <c r="AAF195" s="10"/>
      <c r="AAG195" s="10"/>
      <c r="AAH195" s="10"/>
      <c r="AAI195" s="10"/>
      <c r="AAJ195" s="10"/>
      <c r="AAK195" s="10"/>
      <c r="AAL195" s="10"/>
      <c r="AAM195" s="10"/>
      <c r="AAN195" s="10"/>
      <c r="AAO195" s="10"/>
      <c r="AAP195" s="10"/>
      <c r="AAQ195" s="10"/>
      <c r="AAR195" s="10"/>
      <c r="AAS195" s="10"/>
      <c r="AAT195" s="10"/>
      <c r="AAU195" s="10"/>
      <c r="AAV195" s="10"/>
      <c r="AAW195" s="10"/>
      <c r="AAX195" s="10"/>
      <c r="AAY195" s="10"/>
      <c r="AAZ195" s="10"/>
      <c r="ABA195" s="10"/>
      <c r="ABB195" s="10"/>
      <c r="ABC195" s="10"/>
      <c r="ABD195" s="10"/>
      <c r="ABE195" s="10"/>
      <c r="ABF195" s="10"/>
      <c r="ABG195" s="10"/>
      <c r="ABH195" s="10"/>
      <c r="ABI195" s="10"/>
      <c r="ABJ195" s="10"/>
      <c r="ABK195" s="10"/>
      <c r="ABL195" s="10"/>
      <c r="ABM195" s="10"/>
      <c r="ABN195" s="10"/>
      <c r="ABO195" s="10"/>
      <c r="ABP195" s="10"/>
      <c r="ABQ195" s="10"/>
      <c r="ABR195" s="10"/>
      <c r="ABS195" s="10"/>
      <c r="ABT195" s="10"/>
      <c r="ABU195" s="10"/>
      <c r="ABV195" s="10"/>
      <c r="ABW195" s="10"/>
      <c r="ABX195" s="10"/>
      <c r="ABY195" s="10"/>
      <c r="ABZ195" s="10"/>
      <c r="ACA195" s="10"/>
      <c r="ACB195" s="10"/>
      <c r="ACC195" s="10"/>
      <c r="ACD195" s="10"/>
      <c r="ACE195" s="10"/>
      <c r="ACF195" s="10"/>
      <c r="ACG195" s="10"/>
      <c r="ACH195" s="10"/>
      <c r="ACI195" s="10"/>
      <c r="ACJ195" s="10"/>
      <c r="ACK195" s="10"/>
      <c r="ACL195" s="10"/>
      <c r="ACM195" s="10"/>
      <c r="ACN195" s="10"/>
      <c r="ACO195" s="10"/>
      <c r="ACP195" s="10"/>
      <c r="ACQ195" s="10"/>
      <c r="ACR195" s="10"/>
      <c r="ACS195" s="10"/>
      <c r="ACT195" s="10"/>
      <c r="ACU195" s="10"/>
      <c r="ACV195" s="10"/>
      <c r="ACW195" s="10"/>
      <c r="ACX195" s="10"/>
      <c r="ACY195" s="10"/>
      <c r="ACZ195" s="10"/>
      <c r="ADA195" s="10"/>
      <c r="ADB195" s="10"/>
      <c r="ADC195" s="10"/>
      <c r="ADD195" s="10"/>
      <c r="ADE195" s="10"/>
      <c r="ADF195" s="10"/>
      <c r="ADG195" s="10"/>
      <c r="ADH195" s="10"/>
      <c r="ADI195" s="10"/>
      <c r="ADJ195" s="10"/>
      <c r="ADK195" s="10"/>
      <c r="ADL195" s="10"/>
      <c r="ADM195" s="10"/>
      <c r="ADN195" s="10"/>
      <c r="ADO195" s="10"/>
      <c r="ADP195" s="10"/>
      <c r="ADQ195" s="10"/>
      <c r="ADR195" s="10"/>
      <c r="ADS195" s="10"/>
      <c r="ADT195" s="10"/>
      <c r="ADU195" s="10"/>
      <c r="ADV195" s="10"/>
      <c r="ADW195" s="10"/>
      <c r="ADX195" s="10"/>
      <c r="ADY195" s="10"/>
      <c r="ADZ195" s="10"/>
      <c r="AEA195" s="10"/>
      <c r="AEB195" s="10"/>
      <c r="AEC195" s="10"/>
      <c r="AED195" s="10"/>
      <c r="AEE195" s="10"/>
      <c r="AEF195" s="10"/>
      <c r="AEG195" s="10"/>
      <c r="AEH195" s="10"/>
      <c r="AEI195" s="10"/>
      <c r="AEJ195" s="10"/>
      <c r="AEK195" s="10"/>
      <c r="AEL195" s="10"/>
      <c r="AEM195" s="10"/>
      <c r="AEN195" s="10"/>
      <c r="AEO195" s="10"/>
      <c r="AEP195" s="10"/>
      <c r="AEQ195" s="10"/>
      <c r="AER195" s="10"/>
      <c r="AES195" s="10"/>
      <c r="AET195" s="10"/>
      <c r="AEU195" s="10"/>
      <c r="AEV195" s="10"/>
      <c r="AEW195" s="10"/>
      <c r="AEX195" s="10"/>
      <c r="AEY195" s="10"/>
      <c r="AEZ195" s="10"/>
      <c r="AFA195" s="10"/>
      <c r="AFB195" s="10"/>
      <c r="AFC195" s="10"/>
      <c r="AFD195" s="10"/>
      <c r="AFE195" s="10"/>
      <c r="AFF195" s="10"/>
      <c r="AFG195" s="10"/>
      <c r="AFH195" s="10"/>
      <c r="AFI195" s="10"/>
      <c r="AFJ195" s="10"/>
      <c r="AFK195" s="10"/>
      <c r="AFL195" s="10"/>
      <c r="AFM195" s="10"/>
      <c r="AFN195" s="10"/>
      <c r="AFO195" s="10"/>
      <c r="AFP195" s="10"/>
      <c r="AFQ195" s="10"/>
      <c r="AFR195" s="10"/>
      <c r="AFS195" s="10"/>
      <c r="AFT195" s="10"/>
      <c r="AFU195" s="10"/>
      <c r="AFV195" s="10"/>
      <c r="AFW195" s="10"/>
      <c r="AFX195" s="10"/>
      <c r="AFY195" s="10"/>
      <c r="AFZ195" s="10"/>
      <c r="AGA195" s="10"/>
      <c r="AGB195" s="10"/>
      <c r="AGC195" s="10"/>
      <c r="AGD195" s="10"/>
      <c r="AGE195" s="10"/>
      <c r="AGF195" s="10"/>
      <c r="AGG195" s="10"/>
      <c r="AGH195" s="10"/>
      <c r="AGI195" s="10"/>
      <c r="AGJ195" s="10"/>
      <c r="AGK195" s="10"/>
      <c r="AGL195" s="10"/>
      <c r="AGM195" s="10"/>
      <c r="AGN195" s="10"/>
      <c r="AGO195" s="10"/>
      <c r="AGP195" s="10"/>
      <c r="AGQ195" s="10"/>
      <c r="AGR195" s="10"/>
      <c r="AGS195" s="10"/>
      <c r="AGT195" s="10"/>
      <c r="AGU195" s="10"/>
      <c r="AGV195" s="10"/>
      <c r="AGW195" s="10"/>
      <c r="AGX195" s="10"/>
      <c r="AGY195" s="10"/>
      <c r="AGZ195" s="10"/>
      <c r="AHA195" s="10"/>
      <c r="AHB195" s="10"/>
      <c r="AHC195" s="10"/>
      <c r="AHD195" s="10"/>
      <c r="AHE195" s="10"/>
      <c r="AHF195" s="10"/>
      <c r="AHG195" s="10"/>
      <c r="AHH195" s="10"/>
      <c r="AHI195" s="10"/>
      <c r="AHJ195" s="10"/>
      <c r="AHK195" s="10"/>
      <c r="AHL195" s="10"/>
      <c r="AHM195" s="10"/>
      <c r="AHN195" s="10"/>
      <c r="AHO195" s="10"/>
      <c r="AHP195" s="10"/>
      <c r="AHQ195" s="10"/>
      <c r="AHR195" s="10"/>
      <c r="AHS195" s="10"/>
      <c r="AHT195" s="10"/>
      <c r="AHU195" s="10"/>
      <c r="AHV195" s="10"/>
      <c r="AHW195" s="10"/>
      <c r="AHX195" s="10"/>
      <c r="AHY195" s="10"/>
      <c r="AHZ195" s="10"/>
      <c r="AIA195" s="10"/>
      <c r="AIB195" s="10"/>
      <c r="AIC195" s="10"/>
      <c r="AID195" s="10"/>
      <c r="AIE195" s="10"/>
      <c r="AIF195" s="10"/>
      <c r="AIG195" s="10"/>
      <c r="AIH195" s="10"/>
      <c r="AII195" s="10"/>
      <c r="AIJ195" s="10"/>
      <c r="AIK195" s="10"/>
      <c r="AIL195" s="10"/>
      <c r="AIM195" s="10"/>
      <c r="AIN195" s="10"/>
      <c r="AIO195" s="10"/>
      <c r="AIP195" s="10"/>
      <c r="AIQ195" s="10"/>
      <c r="AIR195" s="10"/>
      <c r="AIS195" s="10"/>
      <c r="AIT195" s="10"/>
      <c r="AIU195" s="10"/>
      <c r="AIV195" s="10"/>
      <c r="AIW195" s="10"/>
      <c r="AIX195" s="10"/>
      <c r="AIY195" s="10"/>
      <c r="AIZ195" s="10"/>
      <c r="AJA195" s="10"/>
      <c r="AJB195" s="10"/>
      <c r="AJC195" s="10"/>
      <c r="AJD195" s="10"/>
      <c r="AJE195" s="10"/>
      <c r="AJF195" s="10"/>
      <c r="AJG195" s="10"/>
      <c r="AJH195" s="10"/>
      <c r="AJI195" s="10"/>
      <c r="AJJ195" s="10"/>
      <c r="AJK195" s="10"/>
      <c r="AJL195" s="10"/>
      <c r="AJM195" s="10"/>
      <c r="AJN195" s="10"/>
      <c r="AJO195" s="10"/>
      <c r="AJP195" s="10"/>
      <c r="AJQ195" s="10"/>
      <c r="AJR195" s="10"/>
      <c r="AJS195" s="10"/>
      <c r="AJT195" s="10"/>
      <c r="AJU195" s="10"/>
      <c r="AJV195" s="10"/>
      <c r="AJW195" s="10"/>
      <c r="AJX195" s="10"/>
      <c r="AJY195" s="10"/>
      <c r="AJZ195" s="10"/>
      <c r="AKA195" s="10"/>
      <c r="AKB195" s="10"/>
      <c r="AKC195" s="10"/>
      <c r="AKD195" s="10"/>
      <c r="AKE195" s="10"/>
      <c r="AKF195" s="10"/>
      <c r="AKG195" s="10"/>
      <c r="AKH195" s="10"/>
      <c r="AKI195" s="10"/>
      <c r="AKJ195" s="10"/>
      <c r="AKK195" s="10"/>
      <c r="AKL195" s="10"/>
      <c r="AKM195" s="10"/>
      <c r="AKN195" s="10"/>
      <c r="AKO195" s="10"/>
      <c r="AKP195" s="10"/>
      <c r="AKQ195" s="10"/>
      <c r="AKR195" s="10"/>
      <c r="AKS195" s="10"/>
      <c r="AKT195" s="10"/>
      <c r="AKU195" s="10"/>
      <c r="AKV195" s="10"/>
      <c r="AKW195" s="10"/>
      <c r="AKX195" s="10"/>
      <c r="AKY195" s="10"/>
      <c r="AKZ195" s="10"/>
      <c r="ALA195" s="10"/>
      <c r="ALB195" s="10"/>
      <c r="ALC195" s="10"/>
      <c r="ALD195" s="10"/>
      <c r="ALE195" s="10"/>
      <c r="ALF195" s="10"/>
      <c r="ALG195" s="10"/>
      <c r="ALH195" s="10"/>
      <c r="ALI195" s="10"/>
      <c r="ALJ195" s="10"/>
      <c r="ALK195" s="10"/>
      <c r="ALL195" s="10"/>
      <c r="ALM195" s="10"/>
      <c r="ALN195" s="10"/>
      <c r="ALO195" s="10"/>
      <c r="ALP195" s="10"/>
      <c r="ALQ195" s="10"/>
      <c r="ALR195" s="10"/>
      <c r="ALS195" s="10"/>
      <c r="ALT195" s="10"/>
      <c r="ALU195" s="10"/>
      <c r="ALV195" s="10"/>
      <c r="ALW195" s="10"/>
      <c r="ALX195" s="10"/>
      <c r="ALY195" s="10"/>
      <c r="ALZ195" s="10"/>
      <c r="AMA195" s="10"/>
      <c r="AMB195" s="10"/>
      <c r="AMC195" s="10"/>
      <c r="AMD195" s="10"/>
      <c r="AME195" s="10"/>
      <c r="AMF195" s="10"/>
      <c r="AMG195" s="10"/>
      <c r="AMH195" s="10"/>
      <c r="AMI195" s="10"/>
      <c r="AMJ195" s="10"/>
    </row>
    <row r="196" spans="1:1024" s="2" customFormat="1" ht="12" customHeight="1">
      <c r="A196" s="3" t="s">
        <v>2039</v>
      </c>
      <c r="B196" s="3" t="s">
        <v>7</v>
      </c>
      <c r="C196" s="3" t="s">
        <v>2040</v>
      </c>
      <c r="D196" s="3" t="s">
        <v>3305</v>
      </c>
      <c r="E196" s="41" t="s">
        <v>3312</v>
      </c>
      <c r="F196" s="3" t="s">
        <v>2041</v>
      </c>
      <c r="G196" s="3" t="s">
        <v>2042</v>
      </c>
      <c r="H196" s="43" t="s">
        <v>3318</v>
      </c>
      <c r="I196" s="43" t="s">
        <v>3318</v>
      </c>
      <c r="J196" s="43" t="s">
        <v>3318</v>
      </c>
      <c r="K196" s="43" t="s">
        <v>3318</v>
      </c>
      <c r="L196" s="39" t="s">
        <v>3322</v>
      </c>
      <c r="M196" s="39" t="s">
        <v>3322</v>
      </c>
      <c r="N196" s="39" t="s">
        <v>3322</v>
      </c>
      <c r="O196" s="39" t="s">
        <v>3322</v>
      </c>
      <c r="P196" s="39" t="s">
        <v>3322</v>
      </c>
      <c r="Q196" s="39" t="s">
        <v>3322</v>
      </c>
      <c r="R196" s="39" t="s">
        <v>3322</v>
      </c>
    </row>
    <row r="197" spans="1:1024" s="2" customFormat="1" ht="12" customHeight="1">
      <c r="A197" s="3" t="s">
        <v>2043</v>
      </c>
      <c r="B197" s="3" t="s">
        <v>7</v>
      </c>
      <c r="C197" s="3" t="s">
        <v>2044</v>
      </c>
      <c r="D197" s="3" t="s">
        <v>3305</v>
      </c>
      <c r="E197" s="41" t="s">
        <v>3312</v>
      </c>
      <c r="F197" s="3" t="s">
        <v>2045</v>
      </c>
      <c r="G197" s="3" t="s">
        <v>2046</v>
      </c>
      <c r="H197" s="43" t="s">
        <v>3318</v>
      </c>
      <c r="I197" s="43" t="s">
        <v>3318</v>
      </c>
      <c r="J197" s="43" t="s">
        <v>3318</v>
      </c>
      <c r="K197" s="43" t="s">
        <v>3318</v>
      </c>
      <c r="L197" s="39" t="s">
        <v>3351</v>
      </c>
      <c r="M197" s="39" t="s">
        <v>3351</v>
      </c>
      <c r="N197" s="39" t="s">
        <v>3351</v>
      </c>
      <c r="O197" s="39" t="s">
        <v>3351</v>
      </c>
      <c r="P197" s="39" t="s">
        <v>3351</v>
      </c>
      <c r="Q197" s="39" t="s">
        <v>3351</v>
      </c>
      <c r="R197" s="39" t="s">
        <v>3351</v>
      </c>
    </row>
    <row r="198" spans="1:1024" s="2" customFormat="1" ht="12" customHeight="1">
      <c r="A198" s="3" t="s">
        <v>253</v>
      </c>
      <c r="B198" s="3" t="s">
        <v>1</v>
      </c>
      <c r="C198" s="3" t="s">
        <v>254</v>
      </c>
      <c r="D198" s="3" t="s">
        <v>3305</v>
      </c>
      <c r="E198" s="41" t="s">
        <v>3312</v>
      </c>
      <c r="F198" s="3" t="s">
        <v>255</v>
      </c>
      <c r="G198" s="3" t="s">
        <v>256</v>
      </c>
      <c r="H198" s="43" t="s">
        <v>3318</v>
      </c>
      <c r="I198" s="43" t="s">
        <v>3318</v>
      </c>
      <c r="J198" s="43" t="s">
        <v>3318</v>
      </c>
      <c r="K198" s="43" t="s">
        <v>3318</v>
      </c>
      <c r="L198" s="39" t="s">
        <v>3346</v>
      </c>
      <c r="M198" s="39" t="s">
        <v>3346</v>
      </c>
      <c r="N198" s="39" t="s">
        <v>3346</v>
      </c>
      <c r="O198" s="39" t="s">
        <v>3346</v>
      </c>
      <c r="P198" s="39" t="s">
        <v>3346</v>
      </c>
      <c r="Q198" s="39" t="s">
        <v>3320</v>
      </c>
      <c r="R198" s="39" t="s">
        <v>3320</v>
      </c>
    </row>
    <row r="199" spans="1:1024" s="2" customFormat="1" ht="12" customHeight="1">
      <c r="A199" s="3" t="s">
        <v>257</v>
      </c>
      <c r="B199" s="3" t="s">
        <v>3144</v>
      </c>
      <c r="C199" s="3" t="s">
        <v>258</v>
      </c>
      <c r="D199" s="3" t="s">
        <v>3305</v>
      </c>
      <c r="E199" s="41" t="s">
        <v>3312</v>
      </c>
      <c r="F199" s="3" t="s">
        <v>259</v>
      </c>
      <c r="G199" s="3" t="s">
        <v>260</v>
      </c>
      <c r="H199" s="43" t="s">
        <v>3318</v>
      </c>
      <c r="I199" s="43" t="s">
        <v>3318</v>
      </c>
      <c r="J199" s="43" t="s">
        <v>3318</v>
      </c>
      <c r="K199" s="43" t="s">
        <v>3319</v>
      </c>
      <c r="L199" s="39" t="s">
        <v>3323</v>
      </c>
      <c r="M199" s="39" t="s">
        <v>3323</v>
      </c>
      <c r="N199" s="39" t="s">
        <v>3323</v>
      </c>
      <c r="O199" s="39" t="s">
        <v>3323</v>
      </c>
      <c r="P199" s="39" t="s">
        <v>3323</v>
      </c>
      <c r="Q199" s="39" t="s">
        <v>3323</v>
      </c>
      <c r="R199" s="39" t="s">
        <v>3323</v>
      </c>
    </row>
    <row r="200" spans="1:1024" s="2" customFormat="1" ht="12" customHeight="1">
      <c r="A200" s="3" t="s">
        <v>261</v>
      </c>
      <c r="B200" s="3" t="s">
        <v>32</v>
      </c>
      <c r="C200" s="3" t="s">
        <v>262</v>
      </c>
      <c r="D200" s="3" t="s">
        <v>3305</v>
      </c>
      <c r="E200" s="41" t="s">
        <v>3312</v>
      </c>
      <c r="F200" s="3" t="s">
        <v>263</v>
      </c>
      <c r="G200" s="3" t="s">
        <v>264</v>
      </c>
      <c r="H200" s="43" t="s">
        <v>3318</v>
      </c>
      <c r="I200" s="43" t="s">
        <v>3318</v>
      </c>
      <c r="J200" s="43" t="s">
        <v>3319</v>
      </c>
      <c r="K200" s="43" t="s">
        <v>3319</v>
      </c>
      <c r="L200" s="39" t="s">
        <v>3361</v>
      </c>
      <c r="M200" s="39" t="s">
        <v>3361</v>
      </c>
      <c r="N200" s="39" t="s">
        <v>3361</v>
      </c>
      <c r="O200" s="39" t="s">
        <v>3361</v>
      </c>
      <c r="P200" s="39" t="s">
        <v>3361</v>
      </c>
      <c r="Q200" s="39" t="s">
        <v>3361</v>
      </c>
      <c r="R200" s="39" t="s">
        <v>3361</v>
      </c>
    </row>
    <row r="201" spans="1:1024" s="2" customFormat="1" ht="12" customHeight="1">
      <c r="A201" s="3" t="s">
        <v>265</v>
      </c>
      <c r="B201" s="3" t="s">
        <v>2618</v>
      </c>
      <c r="C201" s="3" t="s">
        <v>266</v>
      </c>
      <c r="D201" s="3" t="s">
        <v>3307</v>
      </c>
      <c r="E201" s="41" t="s">
        <v>3312</v>
      </c>
      <c r="F201" s="3" t="s">
        <v>267</v>
      </c>
      <c r="G201" s="3" t="s">
        <v>268</v>
      </c>
      <c r="H201" s="43" t="s">
        <v>3318</v>
      </c>
      <c r="I201" s="43" t="s">
        <v>3318</v>
      </c>
      <c r="J201" s="43" t="s">
        <v>3318</v>
      </c>
      <c r="K201" s="43" t="s">
        <v>3318</v>
      </c>
      <c r="L201" s="39" t="s">
        <v>3323</v>
      </c>
      <c r="M201" s="39" t="s">
        <v>3323</v>
      </c>
      <c r="N201" s="39" t="s">
        <v>3323</v>
      </c>
      <c r="O201" s="39" t="s">
        <v>3323</v>
      </c>
      <c r="P201" s="39" t="s">
        <v>3323</v>
      </c>
      <c r="Q201" s="39" t="s">
        <v>3323</v>
      </c>
      <c r="R201" s="39" t="s">
        <v>3323</v>
      </c>
    </row>
    <row r="202" spans="1:1024" s="2" customFormat="1" ht="12" customHeight="1">
      <c r="A202" s="3" t="s">
        <v>265</v>
      </c>
      <c r="B202" s="3" t="s">
        <v>2618</v>
      </c>
      <c r="C202" s="3" t="s">
        <v>266</v>
      </c>
      <c r="D202" s="3" t="s">
        <v>3307</v>
      </c>
      <c r="E202" s="41" t="s">
        <v>3312</v>
      </c>
      <c r="F202" s="3" t="s">
        <v>1456</v>
      </c>
      <c r="G202" s="3" t="s">
        <v>1457</v>
      </c>
      <c r="H202" s="43" t="s">
        <v>3318</v>
      </c>
      <c r="I202" s="43" t="s">
        <v>3318</v>
      </c>
      <c r="J202" s="43" t="s">
        <v>3318</v>
      </c>
      <c r="K202" s="43" t="s">
        <v>3318</v>
      </c>
      <c r="L202" s="39" t="s">
        <v>3323</v>
      </c>
      <c r="M202" s="39" t="s">
        <v>3323</v>
      </c>
      <c r="N202" s="39" t="s">
        <v>3323</v>
      </c>
      <c r="O202" s="39" t="s">
        <v>3323</v>
      </c>
      <c r="P202" s="39" t="s">
        <v>3323</v>
      </c>
      <c r="Q202" s="39" t="s">
        <v>3323</v>
      </c>
      <c r="R202" s="39" t="s">
        <v>3323</v>
      </c>
    </row>
    <row r="203" spans="1:1024" s="2" customFormat="1" ht="12" customHeight="1">
      <c r="A203" s="3" t="s">
        <v>265</v>
      </c>
      <c r="B203" s="3" t="s">
        <v>26</v>
      </c>
      <c r="C203" s="3" t="s">
        <v>269</v>
      </c>
      <c r="D203" s="3" t="s">
        <v>3307</v>
      </c>
      <c r="E203" s="41" t="s">
        <v>3312</v>
      </c>
      <c r="F203" s="3" t="s">
        <v>267</v>
      </c>
      <c r="G203" s="3" t="s">
        <v>268</v>
      </c>
      <c r="H203" s="43" t="s">
        <v>3318</v>
      </c>
      <c r="I203" s="43" t="s">
        <v>3318</v>
      </c>
      <c r="J203" s="43" t="s">
        <v>3318</v>
      </c>
      <c r="K203" s="43" t="s">
        <v>3319</v>
      </c>
      <c r="L203" s="39" t="s">
        <v>3323</v>
      </c>
      <c r="M203" s="39" t="s">
        <v>3323</v>
      </c>
      <c r="N203" s="39" t="s">
        <v>3323</v>
      </c>
      <c r="O203" s="39" t="s">
        <v>3323</v>
      </c>
      <c r="P203" s="39" t="s">
        <v>3323</v>
      </c>
      <c r="Q203" s="39" t="s">
        <v>3323</v>
      </c>
      <c r="R203" s="39" t="s">
        <v>3323</v>
      </c>
    </row>
    <row r="204" spans="1:1024" s="2" customFormat="1" ht="12" customHeight="1">
      <c r="A204" s="3" t="s">
        <v>265</v>
      </c>
      <c r="B204" s="9" t="s">
        <v>3395</v>
      </c>
      <c r="C204" s="9" t="s">
        <v>3003</v>
      </c>
      <c r="D204" s="9" t="s">
        <v>3309</v>
      </c>
      <c r="E204" s="41" t="s">
        <v>3312</v>
      </c>
      <c r="F204" s="3" t="s">
        <v>3047</v>
      </c>
      <c r="G204" s="3" t="s">
        <v>3048</v>
      </c>
      <c r="H204" s="43" t="s">
        <v>3319</v>
      </c>
      <c r="I204" s="43" t="s">
        <v>3318</v>
      </c>
      <c r="J204" s="43" t="s">
        <v>3318</v>
      </c>
      <c r="K204" s="43" t="s">
        <v>3319</v>
      </c>
      <c r="L204" s="39" t="s">
        <v>3323</v>
      </c>
      <c r="M204" s="39" t="s">
        <v>3323</v>
      </c>
      <c r="N204" s="39" t="s">
        <v>3323</v>
      </c>
      <c r="O204" s="39" t="s">
        <v>3323</v>
      </c>
      <c r="P204" s="39" t="s">
        <v>3323</v>
      </c>
      <c r="Q204" s="39" t="s">
        <v>3323</v>
      </c>
      <c r="R204" s="39" t="s">
        <v>3323</v>
      </c>
    </row>
    <row r="205" spans="1:1024" s="2" customFormat="1" ht="12" customHeight="1">
      <c r="A205" s="3" t="s">
        <v>265</v>
      </c>
      <c r="B205" s="9" t="s">
        <v>3395</v>
      </c>
      <c r="C205" s="9" t="s">
        <v>3393</v>
      </c>
      <c r="D205" s="9" t="s">
        <v>3309</v>
      </c>
      <c r="E205" s="41" t="s">
        <v>3312</v>
      </c>
      <c r="F205" s="3" t="s">
        <v>3049</v>
      </c>
      <c r="G205" s="3" t="s">
        <v>3050</v>
      </c>
      <c r="H205" s="43" t="s">
        <v>3319</v>
      </c>
      <c r="I205" s="43" t="s">
        <v>3318</v>
      </c>
      <c r="J205" s="43" t="s">
        <v>3318</v>
      </c>
      <c r="K205" s="43" t="s">
        <v>3319</v>
      </c>
      <c r="L205" s="39" t="s">
        <v>3323</v>
      </c>
      <c r="M205" s="39" t="s">
        <v>3323</v>
      </c>
      <c r="N205" s="39" t="s">
        <v>3323</v>
      </c>
      <c r="O205" s="39" t="s">
        <v>3323</v>
      </c>
      <c r="P205" s="39" t="s">
        <v>3323</v>
      </c>
      <c r="Q205" s="39" t="s">
        <v>3323</v>
      </c>
      <c r="R205" s="39" t="s">
        <v>3323</v>
      </c>
    </row>
    <row r="206" spans="1:1024" s="2" customFormat="1" ht="12" customHeight="1">
      <c r="A206" s="3" t="s">
        <v>270</v>
      </c>
      <c r="B206" s="3" t="s">
        <v>32</v>
      </c>
      <c r="C206" s="3" t="s">
        <v>271</v>
      </c>
      <c r="D206" s="3" t="s">
        <v>3305</v>
      </c>
      <c r="E206" s="41" t="s">
        <v>3312</v>
      </c>
      <c r="F206" s="3" t="s">
        <v>272</v>
      </c>
      <c r="G206" s="3" t="s">
        <v>273</v>
      </c>
      <c r="H206" s="43" t="s">
        <v>3318</v>
      </c>
      <c r="I206" s="43" t="s">
        <v>3318</v>
      </c>
      <c r="J206" s="43" t="s">
        <v>3318</v>
      </c>
      <c r="K206" s="43" t="s">
        <v>3318</v>
      </c>
      <c r="L206" s="39" t="s">
        <v>3340</v>
      </c>
      <c r="M206" s="39" t="s">
        <v>3340</v>
      </c>
      <c r="N206" s="39" t="s">
        <v>3340</v>
      </c>
      <c r="O206" s="39" t="s">
        <v>3340</v>
      </c>
      <c r="P206" s="39" t="s">
        <v>3340</v>
      </c>
      <c r="Q206" s="39" t="s">
        <v>3340</v>
      </c>
      <c r="R206" s="39" t="s">
        <v>3340</v>
      </c>
    </row>
    <row r="207" spans="1:1024" s="11" customFormat="1" ht="12" customHeight="1">
      <c r="A207" s="3" t="s">
        <v>2047</v>
      </c>
      <c r="B207" s="3" t="s">
        <v>7</v>
      </c>
      <c r="C207" s="3" t="s">
        <v>2048</v>
      </c>
      <c r="D207" s="3" t="s">
        <v>3305</v>
      </c>
      <c r="E207" s="41" t="s">
        <v>3312</v>
      </c>
      <c r="F207" s="3" t="s">
        <v>2049</v>
      </c>
      <c r="G207" s="3" t="s">
        <v>2050</v>
      </c>
      <c r="H207" s="43" t="s">
        <v>3318</v>
      </c>
      <c r="I207" s="43" t="s">
        <v>3318</v>
      </c>
      <c r="J207" s="43" t="s">
        <v>3318</v>
      </c>
      <c r="K207" s="43" t="s">
        <v>3318</v>
      </c>
      <c r="L207" s="39" t="s">
        <v>3320</v>
      </c>
      <c r="M207" s="39" t="s">
        <v>3320</v>
      </c>
      <c r="N207" s="39" t="s">
        <v>3320</v>
      </c>
      <c r="O207" s="39" t="s">
        <v>3320</v>
      </c>
      <c r="P207" s="39" t="s">
        <v>3320</v>
      </c>
      <c r="Q207" s="39" t="s">
        <v>3383</v>
      </c>
      <c r="R207" s="39" t="s">
        <v>3383</v>
      </c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  <c r="LK207" s="2"/>
      <c r="LL207" s="2"/>
      <c r="LM207" s="2"/>
      <c r="LN207" s="2"/>
      <c r="LO207" s="2"/>
      <c r="LP207" s="2"/>
      <c r="LQ207" s="2"/>
      <c r="LR207" s="2"/>
      <c r="LS207" s="2"/>
      <c r="LT207" s="2"/>
      <c r="LU207" s="2"/>
      <c r="LV207" s="2"/>
      <c r="LW207" s="2"/>
      <c r="LX207" s="2"/>
      <c r="LY207" s="2"/>
      <c r="LZ207" s="2"/>
      <c r="MA207" s="2"/>
      <c r="MB207" s="2"/>
      <c r="MC207" s="2"/>
      <c r="MD207" s="2"/>
      <c r="ME207" s="2"/>
      <c r="MF207" s="2"/>
      <c r="MG207" s="2"/>
      <c r="MH207" s="2"/>
      <c r="MI207" s="2"/>
      <c r="MJ207" s="2"/>
      <c r="MK207" s="2"/>
      <c r="ML207" s="2"/>
      <c r="MM207" s="2"/>
      <c r="MN207" s="2"/>
      <c r="MO207" s="2"/>
      <c r="MP207" s="2"/>
      <c r="MQ207" s="2"/>
      <c r="MR207" s="2"/>
      <c r="MS207" s="2"/>
      <c r="MT207" s="2"/>
      <c r="MU207" s="2"/>
      <c r="MV207" s="2"/>
      <c r="MW207" s="2"/>
      <c r="MX207" s="2"/>
      <c r="MY207" s="2"/>
      <c r="MZ207" s="2"/>
      <c r="NA207" s="2"/>
      <c r="NB207" s="2"/>
      <c r="NC207" s="2"/>
      <c r="ND207" s="2"/>
      <c r="NE207" s="2"/>
      <c r="NF207" s="2"/>
      <c r="NG207" s="2"/>
      <c r="NH207" s="2"/>
      <c r="NI207" s="2"/>
      <c r="NJ207" s="2"/>
      <c r="NK207" s="2"/>
      <c r="NL207" s="2"/>
      <c r="NM207" s="2"/>
      <c r="NN207" s="2"/>
      <c r="NO207" s="2"/>
      <c r="NP207" s="2"/>
      <c r="NQ207" s="2"/>
      <c r="NR207" s="2"/>
      <c r="NS207" s="2"/>
      <c r="NT207" s="2"/>
      <c r="NU207" s="2"/>
      <c r="NV207" s="2"/>
      <c r="NW207" s="2"/>
      <c r="NX207" s="2"/>
      <c r="NY207" s="2"/>
      <c r="NZ207" s="2"/>
      <c r="OA207" s="2"/>
      <c r="OB207" s="2"/>
      <c r="OC207" s="2"/>
      <c r="OD207" s="2"/>
      <c r="OE207" s="2"/>
      <c r="OF207" s="2"/>
      <c r="OG207" s="2"/>
      <c r="OH207" s="2"/>
      <c r="OI207" s="2"/>
      <c r="OJ207" s="2"/>
      <c r="OK207" s="2"/>
      <c r="OL207" s="2"/>
      <c r="OM207" s="2"/>
      <c r="ON207" s="2"/>
      <c r="OO207" s="2"/>
      <c r="OP207" s="2"/>
      <c r="OQ207" s="2"/>
      <c r="OR207" s="2"/>
      <c r="OS207" s="2"/>
      <c r="OT207" s="2"/>
      <c r="OU207" s="2"/>
      <c r="OV207" s="2"/>
      <c r="OW207" s="2"/>
      <c r="OX207" s="2"/>
      <c r="OY207" s="2"/>
      <c r="OZ207" s="2"/>
      <c r="PA207" s="2"/>
      <c r="PB207" s="2"/>
      <c r="PC207" s="2"/>
      <c r="PD207" s="2"/>
      <c r="PE207" s="2"/>
      <c r="PF207" s="2"/>
      <c r="PG207" s="2"/>
      <c r="PH207" s="2"/>
      <c r="PI207" s="2"/>
      <c r="PJ207" s="2"/>
      <c r="PK207" s="2"/>
      <c r="PL207" s="2"/>
      <c r="PM207" s="2"/>
      <c r="PN207" s="2"/>
      <c r="PO207" s="2"/>
      <c r="PP207" s="2"/>
      <c r="PQ207" s="2"/>
      <c r="PR207" s="2"/>
      <c r="PS207" s="2"/>
      <c r="PT207" s="2"/>
      <c r="PU207" s="2"/>
      <c r="PV207" s="2"/>
      <c r="PW207" s="2"/>
      <c r="PX207" s="2"/>
      <c r="PY207" s="2"/>
      <c r="PZ207" s="2"/>
      <c r="QA207" s="2"/>
      <c r="QB207" s="2"/>
      <c r="QC207" s="2"/>
      <c r="QD207" s="2"/>
      <c r="QE207" s="2"/>
      <c r="QF207" s="2"/>
      <c r="QG207" s="2"/>
      <c r="QH207" s="2"/>
      <c r="QI207" s="2"/>
      <c r="QJ207" s="2"/>
      <c r="QK207" s="2"/>
      <c r="QL207" s="2"/>
      <c r="QM207" s="2"/>
      <c r="QN207" s="2"/>
      <c r="QO207" s="2"/>
      <c r="QP207" s="2"/>
      <c r="QQ207" s="2"/>
      <c r="QR207" s="2"/>
      <c r="QS207" s="2"/>
      <c r="QT207" s="2"/>
      <c r="QU207" s="2"/>
      <c r="QV207" s="2"/>
      <c r="QW207" s="2"/>
      <c r="QX207" s="2"/>
      <c r="QY207" s="2"/>
      <c r="QZ207" s="2"/>
      <c r="RA207" s="2"/>
      <c r="RB207" s="2"/>
      <c r="RC207" s="2"/>
      <c r="RD207" s="2"/>
      <c r="RE207" s="2"/>
      <c r="RF207" s="2"/>
      <c r="RG207" s="2"/>
      <c r="RH207" s="2"/>
      <c r="RI207" s="2"/>
      <c r="RJ207" s="2"/>
      <c r="RK207" s="2"/>
      <c r="RL207" s="2"/>
      <c r="RM207" s="2"/>
      <c r="RN207" s="2"/>
      <c r="RO207" s="2"/>
      <c r="RP207" s="2"/>
      <c r="RQ207" s="2"/>
      <c r="RR207" s="2"/>
      <c r="RS207" s="2"/>
      <c r="RT207" s="2"/>
      <c r="RU207" s="2"/>
      <c r="RV207" s="2"/>
      <c r="RW207" s="2"/>
      <c r="RX207" s="2"/>
      <c r="RY207" s="2"/>
      <c r="RZ207" s="2"/>
      <c r="SA207" s="2"/>
      <c r="SB207" s="2"/>
      <c r="SC207" s="2"/>
      <c r="SD207" s="2"/>
      <c r="SE207" s="2"/>
      <c r="SF207" s="2"/>
      <c r="SG207" s="2"/>
      <c r="SH207" s="2"/>
      <c r="SI207" s="2"/>
      <c r="SJ207" s="2"/>
      <c r="SK207" s="2"/>
      <c r="SL207" s="2"/>
      <c r="SM207" s="2"/>
      <c r="SN207" s="2"/>
      <c r="SO207" s="2"/>
      <c r="SP207" s="2"/>
      <c r="SQ207" s="2"/>
      <c r="SR207" s="2"/>
      <c r="SS207" s="2"/>
      <c r="ST207" s="2"/>
      <c r="SU207" s="2"/>
      <c r="SV207" s="2"/>
      <c r="SW207" s="2"/>
      <c r="SX207" s="2"/>
      <c r="SY207" s="2"/>
      <c r="SZ207" s="2"/>
      <c r="TA207" s="2"/>
      <c r="TB207" s="2"/>
      <c r="TC207" s="2"/>
      <c r="TD207" s="2"/>
      <c r="TE207" s="2"/>
      <c r="TF207" s="2"/>
      <c r="TG207" s="2"/>
      <c r="TH207" s="2"/>
      <c r="TI207" s="2"/>
      <c r="TJ207" s="2"/>
      <c r="TK207" s="2"/>
      <c r="TL207" s="2"/>
      <c r="TM207" s="2"/>
      <c r="TN207" s="2"/>
      <c r="TO207" s="2"/>
      <c r="TP207" s="2"/>
      <c r="TQ207" s="2"/>
      <c r="TR207" s="2"/>
      <c r="TS207" s="2"/>
      <c r="TT207" s="2"/>
      <c r="TU207" s="2"/>
      <c r="TV207" s="2"/>
      <c r="TW207" s="2"/>
      <c r="TX207" s="2"/>
      <c r="TY207" s="2"/>
      <c r="TZ207" s="2"/>
      <c r="UA207" s="2"/>
      <c r="UB207" s="2"/>
      <c r="UC207" s="2"/>
      <c r="UD207" s="2"/>
      <c r="UE207" s="2"/>
      <c r="UF207" s="2"/>
      <c r="UG207" s="2"/>
      <c r="UH207" s="2"/>
      <c r="UI207" s="2"/>
      <c r="UJ207" s="2"/>
      <c r="UK207" s="2"/>
      <c r="UL207" s="2"/>
      <c r="UM207" s="2"/>
      <c r="UN207" s="2"/>
      <c r="UO207" s="2"/>
      <c r="UP207" s="2"/>
      <c r="UQ207" s="2"/>
      <c r="UR207" s="2"/>
      <c r="US207" s="2"/>
      <c r="UT207" s="2"/>
      <c r="UU207" s="2"/>
      <c r="UV207" s="2"/>
      <c r="UW207" s="2"/>
      <c r="UX207" s="2"/>
      <c r="UY207" s="2"/>
      <c r="UZ207" s="2"/>
      <c r="VA207" s="2"/>
      <c r="VB207" s="2"/>
      <c r="VC207" s="2"/>
      <c r="VD207" s="2"/>
      <c r="VE207" s="2"/>
      <c r="VF207" s="2"/>
      <c r="VG207" s="2"/>
      <c r="VH207" s="2"/>
      <c r="VI207" s="2"/>
      <c r="VJ207" s="2"/>
      <c r="VK207" s="2"/>
      <c r="VL207" s="2"/>
      <c r="VM207" s="2"/>
      <c r="VN207" s="2"/>
      <c r="VO207" s="2"/>
      <c r="VP207" s="2"/>
      <c r="VQ207" s="2"/>
      <c r="VR207" s="2"/>
      <c r="VS207" s="2"/>
      <c r="VT207" s="2"/>
      <c r="VU207" s="2"/>
      <c r="VV207" s="2"/>
      <c r="VW207" s="2"/>
      <c r="VX207" s="2"/>
      <c r="VY207" s="2"/>
      <c r="VZ207" s="2"/>
      <c r="WA207" s="2"/>
      <c r="WB207" s="2"/>
      <c r="WC207" s="2"/>
      <c r="WD207" s="2"/>
      <c r="WE207" s="2"/>
      <c r="WF207" s="2"/>
      <c r="WG207" s="2"/>
      <c r="WH207" s="2"/>
      <c r="WI207" s="2"/>
      <c r="WJ207" s="2"/>
      <c r="WK207" s="2"/>
      <c r="WL207" s="2"/>
      <c r="WM207" s="2"/>
      <c r="WN207" s="2"/>
      <c r="WO207" s="2"/>
      <c r="WP207" s="2"/>
      <c r="WQ207" s="2"/>
      <c r="WR207" s="2"/>
      <c r="WS207" s="2"/>
      <c r="WT207" s="2"/>
      <c r="WU207" s="2"/>
      <c r="WV207" s="2"/>
      <c r="WW207" s="2"/>
      <c r="WX207" s="2"/>
      <c r="WY207" s="2"/>
      <c r="WZ207" s="2"/>
      <c r="XA207" s="2"/>
      <c r="XB207" s="2"/>
      <c r="XC207" s="2"/>
      <c r="XD207" s="2"/>
      <c r="XE207" s="2"/>
      <c r="XF207" s="2"/>
      <c r="XG207" s="2"/>
      <c r="XH207" s="2"/>
      <c r="XI207" s="2"/>
      <c r="XJ207" s="2"/>
      <c r="XK207" s="2"/>
      <c r="XL207" s="2"/>
      <c r="XM207" s="2"/>
      <c r="XN207" s="2"/>
      <c r="XO207" s="2"/>
      <c r="XP207" s="2"/>
      <c r="XQ207" s="2"/>
      <c r="XR207" s="2"/>
      <c r="XS207" s="2"/>
      <c r="XT207" s="2"/>
      <c r="XU207" s="2"/>
      <c r="XV207" s="2"/>
      <c r="XW207" s="2"/>
      <c r="XX207" s="2"/>
      <c r="XY207" s="2"/>
      <c r="XZ207" s="2"/>
      <c r="YA207" s="2"/>
      <c r="YB207" s="2"/>
      <c r="YC207" s="2"/>
      <c r="YD207" s="2"/>
      <c r="YE207" s="2"/>
      <c r="YF207" s="2"/>
      <c r="YG207" s="2"/>
      <c r="YH207" s="2"/>
      <c r="YI207" s="2"/>
      <c r="YJ207" s="2"/>
      <c r="YK207" s="2"/>
      <c r="YL207" s="2"/>
      <c r="YM207" s="2"/>
      <c r="YN207" s="2"/>
      <c r="YO207" s="2"/>
      <c r="YP207" s="2"/>
      <c r="YQ207" s="2"/>
      <c r="YR207" s="2"/>
      <c r="YS207" s="2"/>
      <c r="YT207" s="2"/>
      <c r="YU207" s="2"/>
      <c r="YV207" s="2"/>
      <c r="YW207" s="2"/>
      <c r="YX207" s="2"/>
      <c r="YY207" s="2"/>
      <c r="YZ207" s="2"/>
      <c r="ZA207" s="2"/>
      <c r="ZB207" s="2"/>
      <c r="ZC207" s="2"/>
      <c r="ZD207" s="2"/>
      <c r="ZE207" s="2"/>
      <c r="ZF207" s="2"/>
      <c r="ZG207" s="2"/>
      <c r="ZH207" s="2"/>
      <c r="ZI207" s="2"/>
      <c r="ZJ207" s="2"/>
      <c r="ZK207" s="2"/>
      <c r="ZL207" s="2"/>
      <c r="ZM207" s="2"/>
      <c r="ZN207" s="2"/>
      <c r="ZO207" s="2"/>
      <c r="ZP207" s="2"/>
      <c r="ZQ207" s="2"/>
      <c r="ZR207" s="2"/>
      <c r="ZS207" s="2"/>
      <c r="ZT207" s="2"/>
      <c r="ZU207" s="2"/>
      <c r="ZV207" s="2"/>
      <c r="ZW207" s="2"/>
      <c r="ZX207" s="2"/>
      <c r="ZY207" s="2"/>
      <c r="ZZ207" s="2"/>
      <c r="AAA207" s="2"/>
      <c r="AAB207" s="2"/>
      <c r="AAC207" s="2"/>
      <c r="AAD207" s="2"/>
      <c r="AAE207" s="2"/>
      <c r="AAF207" s="2"/>
      <c r="AAG207" s="2"/>
      <c r="AAH207" s="2"/>
      <c r="AAI207" s="2"/>
      <c r="AAJ207" s="2"/>
      <c r="AAK207" s="2"/>
      <c r="AAL207" s="2"/>
      <c r="AAM207" s="2"/>
      <c r="AAN207" s="2"/>
      <c r="AAO207" s="2"/>
      <c r="AAP207" s="2"/>
      <c r="AAQ207" s="2"/>
      <c r="AAR207" s="2"/>
      <c r="AAS207" s="2"/>
      <c r="AAT207" s="2"/>
      <c r="AAU207" s="2"/>
      <c r="AAV207" s="2"/>
      <c r="AAW207" s="2"/>
      <c r="AAX207" s="2"/>
      <c r="AAY207" s="2"/>
      <c r="AAZ207" s="2"/>
      <c r="ABA207" s="2"/>
      <c r="ABB207" s="2"/>
      <c r="ABC207" s="2"/>
      <c r="ABD207" s="2"/>
      <c r="ABE207" s="2"/>
      <c r="ABF207" s="2"/>
      <c r="ABG207" s="2"/>
      <c r="ABH207" s="2"/>
      <c r="ABI207" s="2"/>
      <c r="ABJ207" s="2"/>
      <c r="ABK207" s="2"/>
      <c r="ABL207" s="2"/>
      <c r="ABM207" s="2"/>
      <c r="ABN207" s="2"/>
      <c r="ABO207" s="2"/>
      <c r="ABP207" s="2"/>
      <c r="ABQ207" s="2"/>
      <c r="ABR207" s="2"/>
      <c r="ABS207" s="2"/>
      <c r="ABT207" s="2"/>
      <c r="ABU207" s="2"/>
      <c r="ABV207" s="2"/>
      <c r="ABW207" s="2"/>
      <c r="ABX207" s="2"/>
      <c r="ABY207" s="2"/>
      <c r="ABZ207" s="2"/>
      <c r="ACA207" s="2"/>
      <c r="ACB207" s="2"/>
      <c r="ACC207" s="2"/>
      <c r="ACD207" s="2"/>
      <c r="ACE207" s="2"/>
      <c r="ACF207" s="2"/>
      <c r="ACG207" s="2"/>
      <c r="ACH207" s="2"/>
      <c r="ACI207" s="2"/>
      <c r="ACJ207" s="2"/>
      <c r="ACK207" s="2"/>
      <c r="ACL207" s="2"/>
      <c r="ACM207" s="2"/>
      <c r="ACN207" s="2"/>
      <c r="ACO207" s="2"/>
      <c r="ACP207" s="2"/>
      <c r="ACQ207" s="2"/>
      <c r="ACR207" s="2"/>
      <c r="ACS207" s="2"/>
      <c r="ACT207" s="2"/>
      <c r="ACU207" s="2"/>
      <c r="ACV207" s="2"/>
      <c r="ACW207" s="2"/>
      <c r="ACX207" s="2"/>
      <c r="ACY207" s="2"/>
      <c r="ACZ207" s="2"/>
      <c r="ADA207" s="2"/>
      <c r="ADB207" s="2"/>
      <c r="ADC207" s="2"/>
      <c r="ADD207" s="2"/>
      <c r="ADE207" s="2"/>
      <c r="ADF207" s="2"/>
      <c r="ADG207" s="2"/>
      <c r="ADH207" s="2"/>
      <c r="ADI207" s="2"/>
      <c r="ADJ207" s="2"/>
      <c r="ADK207" s="2"/>
      <c r="ADL207" s="2"/>
      <c r="ADM207" s="2"/>
      <c r="ADN207" s="2"/>
      <c r="ADO207" s="2"/>
      <c r="ADP207" s="2"/>
      <c r="ADQ207" s="2"/>
      <c r="ADR207" s="2"/>
      <c r="ADS207" s="2"/>
      <c r="ADT207" s="2"/>
      <c r="ADU207" s="2"/>
      <c r="ADV207" s="2"/>
      <c r="ADW207" s="2"/>
      <c r="ADX207" s="2"/>
      <c r="ADY207" s="2"/>
      <c r="ADZ207" s="2"/>
      <c r="AEA207" s="2"/>
      <c r="AEB207" s="2"/>
      <c r="AEC207" s="2"/>
      <c r="AED207" s="2"/>
      <c r="AEE207" s="2"/>
      <c r="AEF207" s="2"/>
      <c r="AEG207" s="2"/>
      <c r="AEH207" s="2"/>
      <c r="AEI207" s="2"/>
      <c r="AEJ207" s="2"/>
      <c r="AEK207" s="2"/>
      <c r="AEL207" s="2"/>
      <c r="AEM207" s="2"/>
      <c r="AEN207" s="2"/>
      <c r="AEO207" s="2"/>
      <c r="AEP207" s="2"/>
      <c r="AEQ207" s="2"/>
      <c r="AER207" s="2"/>
      <c r="AES207" s="2"/>
      <c r="AET207" s="2"/>
      <c r="AEU207" s="2"/>
      <c r="AEV207" s="2"/>
      <c r="AEW207" s="2"/>
      <c r="AEX207" s="2"/>
      <c r="AEY207" s="2"/>
      <c r="AEZ207" s="2"/>
      <c r="AFA207" s="2"/>
      <c r="AFB207" s="2"/>
      <c r="AFC207" s="2"/>
      <c r="AFD207" s="2"/>
      <c r="AFE207" s="2"/>
      <c r="AFF207" s="2"/>
      <c r="AFG207" s="2"/>
      <c r="AFH207" s="2"/>
      <c r="AFI207" s="2"/>
      <c r="AFJ207" s="2"/>
      <c r="AFK207" s="2"/>
      <c r="AFL207" s="2"/>
      <c r="AFM207" s="2"/>
      <c r="AFN207" s="2"/>
      <c r="AFO207" s="2"/>
      <c r="AFP207" s="2"/>
      <c r="AFQ207" s="2"/>
      <c r="AFR207" s="2"/>
      <c r="AFS207" s="2"/>
      <c r="AFT207" s="2"/>
      <c r="AFU207" s="2"/>
      <c r="AFV207" s="2"/>
      <c r="AFW207" s="2"/>
      <c r="AFX207" s="2"/>
      <c r="AFY207" s="2"/>
      <c r="AFZ207" s="2"/>
      <c r="AGA207" s="2"/>
      <c r="AGB207" s="2"/>
      <c r="AGC207" s="2"/>
      <c r="AGD207" s="2"/>
      <c r="AGE207" s="2"/>
      <c r="AGF207" s="2"/>
      <c r="AGG207" s="2"/>
      <c r="AGH207" s="2"/>
      <c r="AGI207" s="2"/>
      <c r="AGJ207" s="2"/>
      <c r="AGK207" s="2"/>
      <c r="AGL207" s="2"/>
      <c r="AGM207" s="2"/>
      <c r="AGN207" s="2"/>
      <c r="AGO207" s="2"/>
      <c r="AGP207" s="2"/>
      <c r="AGQ207" s="2"/>
      <c r="AGR207" s="2"/>
      <c r="AGS207" s="2"/>
      <c r="AGT207" s="2"/>
      <c r="AGU207" s="2"/>
      <c r="AGV207" s="2"/>
      <c r="AGW207" s="2"/>
      <c r="AGX207" s="2"/>
      <c r="AGY207" s="2"/>
      <c r="AGZ207" s="2"/>
      <c r="AHA207" s="2"/>
      <c r="AHB207" s="2"/>
      <c r="AHC207" s="2"/>
      <c r="AHD207" s="2"/>
      <c r="AHE207" s="2"/>
      <c r="AHF207" s="2"/>
      <c r="AHG207" s="2"/>
      <c r="AHH207" s="2"/>
      <c r="AHI207" s="2"/>
      <c r="AHJ207" s="2"/>
      <c r="AHK207" s="2"/>
      <c r="AHL207" s="2"/>
      <c r="AHM207" s="2"/>
      <c r="AHN207" s="2"/>
      <c r="AHO207" s="2"/>
      <c r="AHP207" s="2"/>
      <c r="AHQ207" s="2"/>
      <c r="AHR207" s="2"/>
      <c r="AHS207" s="2"/>
      <c r="AHT207" s="2"/>
      <c r="AHU207" s="2"/>
      <c r="AHV207" s="2"/>
      <c r="AHW207" s="2"/>
      <c r="AHX207" s="2"/>
      <c r="AHY207" s="2"/>
      <c r="AHZ207" s="2"/>
      <c r="AIA207" s="2"/>
      <c r="AIB207" s="2"/>
      <c r="AIC207" s="2"/>
      <c r="AID207" s="2"/>
      <c r="AIE207" s="2"/>
      <c r="AIF207" s="2"/>
      <c r="AIG207" s="2"/>
      <c r="AIH207" s="2"/>
      <c r="AII207" s="2"/>
      <c r="AIJ207" s="2"/>
      <c r="AIK207" s="2"/>
      <c r="AIL207" s="2"/>
      <c r="AIM207" s="2"/>
      <c r="AIN207" s="2"/>
      <c r="AIO207" s="2"/>
      <c r="AIP207" s="2"/>
      <c r="AIQ207" s="2"/>
      <c r="AIR207" s="2"/>
      <c r="AIS207" s="2"/>
      <c r="AIT207" s="2"/>
      <c r="AIU207" s="2"/>
      <c r="AIV207" s="2"/>
      <c r="AIW207" s="2"/>
      <c r="AIX207" s="2"/>
      <c r="AIY207" s="2"/>
      <c r="AIZ207" s="2"/>
      <c r="AJA207" s="2"/>
      <c r="AJB207" s="2"/>
      <c r="AJC207" s="2"/>
      <c r="AJD207" s="2"/>
      <c r="AJE207" s="2"/>
      <c r="AJF207" s="2"/>
      <c r="AJG207" s="2"/>
      <c r="AJH207" s="2"/>
      <c r="AJI207" s="2"/>
      <c r="AJJ207" s="2"/>
      <c r="AJK207" s="2"/>
      <c r="AJL207" s="2"/>
      <c r="AJM207" s="2"/>
      <c r="AJN207" s="2"/>
      <c r="AJO207" s="2"/>
      <c r="AJP207" s="2"/>
      <c r="AJQ207" s="2"/>
      <c r="AJR207" s="2"/>
      <c r="AJS207" s="2"/>
      <c r="AJT207" s="2"/>
      <c r="AJU207" s="2"/>
      <c r="AJV207" s="2"/>
      <c r="AJW207" s="2"/>
      <c r="AJX207" s="2"/>
      <c r="AJY207" s="2"/>
      <c r="AJZ207" s="2"/>
      <c r="AKA207" s="2"/>
      <c r="AKB207" s="2"/>
      <c r="AKC207" s="2"/>
      <c r="AKD207" s="2"/>
      <c r="AKE207" s="2"/>
      <c r="AKF207" s="2"/>
      <c r="AKG207" s="2"/>
      <c r="AKH207" s="2"/>
      <c r="AKI207" s="2"/>
      <c r="AKJ207" s="2"/>
      <c r="AKK207" s="2"/>
      <c r="AKL207" s="2"/>
      <c r="AKM207" s="2"/>
      <c r="AKN207" s="2"/>
      <c r="AKO207" s="2"/>
      <c r="AKP207" s="2"/>
      <c r="AKQ207" s="2"/>
      <c r="AKR207" s="2"/>
      <c r="AKS207" s="2"/>
      <c r="AKT207" s="2"/>
      <c r="AKU207" s="2"/>
      <c r="AKV207" s="2"/>
      <c r="AKW207" s="2"/>
      <c r="AKX207" s="2"/>
      <c r="AKY207" s="2"/>
      <c r="AKZ207" s="2"/>
      <c r="ALA207" s="2"/>
      <c r="ALB207" s="2"/>
      <c r="ALC207" s="2"/>
      <c r="ALD207" s="2"/>
      <c r="ALE207" s="2"/>
      <c r="ALF207" s="2"/>
      <c r="ALG207" s="2"/>
      <c r="ALH207" s="2"/>
      <c r="ALI207" s="2"/>
      <c r="ALJ207" s="2"/>
      <c r="ALK207" s="2"/>
      <c r="ALL207" s="2"/>
      <c r="ALM207" s="2"/>
      <c r="ALN207" s="2"/>
      <c r="ALO207" s="2"/>
      <c r="ALP207" s="2"/>
      <c r="ALQ207" s="2"/>
      <c r="ALR207" s="2"/>
      <c r="ALS207" s="2"/>
      <c r="ALT207" s="2"/>
      <c r="ALU207" s="2"/>
      <c r="ALV207" s="2"/>
      <c r="ALW207" s="2"/>
      <c r="ALX207" s="2"/>
      <c r="ALY207" s="2"/>
      <c r="ALZ207" s="2"/>
      <c r="AMA207" s="2"/>
      <c r="AMB207" s="2"/>
      <c r="AMC207" s="2"/>
      <c r="AMD207" s="2"/>
      <c r="AME207" s="2"/>
      <c r="AMF207" s="2"/>
      <c r="AMG207" s="2"/>
      <c r="AMH207" s="2"/>
      <c r="AMI207" s="2"/>
      <c r="AMJ207" s="2"/>
    </row>
    <row r="208" spans="1:1024" s="2" customFormat="1" ht="12" customHeight="1">
      <c r="A208" s="3" t="s">
        <v>274</v>
      </c>
      <c r="B208" s="3" t="s">
        <v>32</v>
      </c>
      <c r="C208" s="3" t="s">
        <v>275</v>
      </c>
      <c r="D208" s="3" t="s">
        <v>3305</v>
      </c>
      <c r="E208" s="41" t="s">
        <v>3312</v>
      </c>
      <c r="F208" s="3" t="s">
        <v>276</v>
      </c>
      <c r="G208" s="3" t="s">
        <v>277</v>
      </c>
      <c r="H208" s="43" t="s">
        <v>3318</v>
      </c>
      <c r="I208" s="43" t="s">
        <v>3318</v>
      </c>
      <c r="J208" s="43" t="s">
        <v>3319</v>
      </c>
      <c r="K208" s="43" t="s">
        <v>3319</v>
      </c>
      <c r="L208" s="39" t="s">
        <v>3323</v>
      </c>
      <c r="M208" s="39" t="s">
        <v>3323</v>
      </c>
      <c r="N208" s="39" t="s">
        <v>3323</v>
      </c>
      <c r="O208" s="39" t="s">
        <v>3323</v>
      </c>
      <c r="P208" s="39" t="s">
        <v>3323</v>
      </c>
      <c r="Q208" s="39" t="s">
        <v>3323</v>
      </c>
      <c r="R208" s="39" t="s">
        <v>3323</v>
      </c>
    </row>
    <row r="209" spans="1:18" s="2" customFormat="1" ht="12" customHeight="1">
      <c r="A209" s="3" t="s">
        <v>274</v>
      </c>
      <c r="B209" s="3" t="s">
        <v>7</v>
      </c>
      <c r="C209" s="3" t="s">
        <v>2051</v>
      </c>
      <c r="D209" s="3" t="s">
        <v>3305</v>
      </c>
      <c r="E209" s="41" t="s">
        <v>3312</v>
      </c>
      <c r="F209" s="3" t="s">
        <v>2052</v>
      </c>
      <c r="G209" s="3" t="s">
        <v>2053</v>
      </c>
      <c r="H209" s="43" t="s">
        <v>3318</v>
      </c>
      <c r="I209" s="43" t="s">
        <v>3318</v>
      </c>
      <c r="J209" s="43" t="s">
        <v>3318</v>
      </c>
      <c r="K209" s="43" t="s">
        <v>3318</v>
      </c>
      <c r="L209" s="39" t="s">
        <v>3323</v>
      </c>
      <c r="M209" s="39" t="s">
        <v>3323</v>
      </c>
      <c r="N209" s="39" t="s">
        <v>3323</v>
      </c>
      <c r="O209" s="39" t="s">
        <v>3323</v>
      </c>
      <c r="P209" s="39" t="s">
        <v>3323</v>
      </c>
      <c r="Q209" s="39" t="s">
        <v>3323</v>
      </c>
      <c r="R209" s="39" t="s">
        <v>3323</v>
      </c>
    </row>
    <row r="210" spans="1:18" s="2" customFormat="1" ht="12" customHeight="1">
      <c r="A210" s="3" t="s">
        <v>278</v>
      </c>
      <c r="B210" s="3" t="s">
        <v>32</v>
      </c>
      <c r="C210" s="3" t="s">
        <v>282</v>
      </c>
      <c r="D210" s="3" t="s">
        <v>3305</v>
      </c>
      <c r="E210" s="41" t="s">
        <v>3312</v>
      </c>
      <c r="F210" s="3" t="s">
        <v>283</v>
      </c>
      <c r="G210" s="3" t="s">
        <v>284</v>
      </c>
      <c r="H210" s="43" t="s">
        <v>3318</v>
      </c>
      <c r="I210" s="43" t="s">
        <v>3318</v>
      </c>
      <c r="J210" s="43" t="s">
        <v>3318</v>
      </c>
      <c r="K210" s="43" t="s">
        <v>3318</v>
      </c>
      <c r="L210" s="39" t="s">
        <v>3323</v>
      </c>
      <c r="M210" s="39" t="s">
        <v>3323</v>
      </c>
      <c r="N210" s="39" t="s">
        <v>3323</v>
      </c>
      <c r="O210" s="39" t="s">
        <v>3323</v>
      </c>
      <c r="P210" s="39" t="s">
        <v>3323</v>
      </c>
      <c r="Q210" s="39" t="s">
        <v>3323</v>
      </c>
      <c r="R210" s="39" t="s">
        <v>3323</v>
      </c>
    </row>
    <row r="211" spans="1:18" s="2" customFormat="1" ht="12" customHeight="1">
      <c r="A211" s="3" t="s">
        <v>278</v>
      </c>
      <c r="B211" s="3" t="s">
        <v>43</v>
      </c>
      <c r="C211" s="3" t="s">
        <v>279</v>
      </c>
      <c r="D211" s="3" t="s">
        <v>3305</v>
      </c>
      <c r="E211" s="41" t="s">
        <v>3312</v>
      </c>
      <c r="F211" s="3" t="s">
        <v>280</v>
      </c>
      <c r="G211" s="3" t="s">
        <v>281</v>
      </c>
      <c r="H211" s="43" t="s">
        <v>3318</v>
      </c>
      <c r="I211" s="43" t="s">
        <v>3318</v>
      </c>
      <c r="J211" s="43" t="s">
        <v>3318</v>
      </c>
      <c r="K211" s="43" t="s">
        <v>3318</v>
      </c>
      <c r="L211" s="39" t="s">
        <v>3323</v>
      </c>
      <c r="M211" s="39" t="s">
        <v>3323</v>
      </c>
      <c r="N211" s="39" t="s">
        <v>3323</v>
      </c>
      <c r="O211" s="39" t="s">
        <v>3323</v>
      </c>
      <c r="P211" s="39" t="s">
        <v>3323</v>
      </c>
      <c r="Q211" s="39" t="s">
        <v>3323</v>
      </c>
      <c r="R211" s="39" t="s">
        <v>3323</v>
      </c>
    </row>
    <row r="212" spans="1:18" s="2" customFormat="1" ht="12" customHeight="1">
      <c r="A212" s="3" t="s">
        <v>2878</v>
      </c>
      <c r="B212" s="3" t="s">
        <v>7</v>
      </c>
      <c r="C212" s="3" t="s">
        <v>2879</v>
      </c>
      <c r="D212" s="3" t="s">
        <v>3305</v>
      </c>
      <c r="E212" s="41" t="s">
        <v>3312</v>
      </c>
      <c r="F212" s="3" t="s">
        <v>2884</v>
      </c>
      <c r="G212" s="3" t="s">
        <v>2885</v>
      </c>
      <c r="H212" s="43" t="s">
        <v>3318</v>
      </c>
      <c r="I212" s="43" t="s">
        <v>3318</v>
      </c>
      <c r="J212" s="43" t="s">
        <v>3318</v>
      </c>
      <c r="K212" s="43" t="s">
        <v>3318</v>
      </c>
      <c r="L212" s="39" t="s">
        <v>3340</v>
      </c>
      <c r="M212" s="39" t="s">
        <v>3340</v>
      </c>
      <c r="N212" s="39" t="s">
        <v>3340</v>
      </c>
      <c r="O212" s="39" t="s">
        <v>3340</v>
      </c>
      <c r="P212" s="39" t="s">
        <v>3340</v>
      </c>
      <c r="Q212" s="39" t="s">
        <v>3340</v>
      </c>
      <c r="R212" s="39" t="s">
        <v>3340</v>
      </c>
    </row>
    <row r="213" spans="1:18" s="2" customFormat="1" ht="12" customHeight="1">
      <c r="A213" s="3" t="s">
        <v>1545</v>
      </c>
      <c r="B213" s="3" t="s">
        <v>1473</v>
      </c>
      <c r="C213" s="3" t="s">
        <v>1546</v>
      </c>
      <c r="D213" s="3" t="s">
        <v>3305</v>
      </c>
      <c r="E213" s="41" t="s">
        <v>3312</v>
      </c>
      <c r="F213" s="3" t="s">
        <v>1547</v>
      </c>
      <c r="G213" s="3" t="s">
        <v>1548</v>
      </c>
      <c r="H213" s="43" t="s">
        <v>3318</v>
      </c>
      <c r="I213" s="43" t="s">
        <v>3318</v>
      </c>
      <c r="J213" s="43" t="s">
        <v>3319</v>
      </c>
      <c r="K213" s="43" t="s">
        <v>3319</v>
      </c>
      <c r="L213" s="39" t="s">
        <v>3340</v>
      </c>
      <c r="M213" s="39" t="s">
        <v>3340</v>
      </c>
      <c r="N213" s="39" t="s">
        <v>3340</v>
      </c>
      <c r="O213" s="39" t="s">
        <v>3340</v>
      </c>
      <c r="P213" s="39" t="s">
        <v>3340</v>
      </c>
      <c r="Q213" s="39" t="s">
        <v>3340</v>
      </c>
      <c r="R213" s="39" t="s">
        <v>3340</v>
      </c>
    </row>
    <row r="214" spans="1:18" s="2" customFormat="1" ht="12" customHeight="1">
      <c r="A214" s="3" t="s">
        <v>285</v>
      </c>
      <c r="B214" s="3" t="s">
        <v>32</v>
      </c>
      <c r="C214" s="3" t="s">
        <v>286</v>
      </c>
      <c r="D214" s="3" t="s">
        <v>3305</v>
      </c>
      <c r="E214" s="41" t="s">
        <v>3312</v>
      </c>
      <c r="F214" s="3" t="s">
        <v>287</v>
      </c>
      <c r="G214" s="3" t="s">
        <v>288</v>
      </c>
      <c r="H214" s="43" t="s">
        <v>3318</v>
      </c>
      <c r="I214" s="43" t="s">
        <v>3318</v>
      </c>
      <c r="J214" s="43" t="s">
        <v>3319</v>
      </c>
      <c r="K214" s="43" t="s">
        <v>3319</v>
      </c>
      <c r="L214" s="39" t="s">
        <v>3323</v>
      </c>
      <c r="M214" s="39" t="s">
        <v>3323</v>
      </c>
      <c r="N214" s="39" t="s">
        <v>3323</v>
      </c>
      <c r="O214" s="39" t="s">
        <v>3323</v>
      </c>
      <c r="P214" s="39" t="s">
        <v>3323</v>
      </c>
      <c r="Q214" s="39" t="s">
        <v>3323</v>
      </c>
      <c r="R214" s="39" t="s">
        <v>3323</v>
      </c>
    </row>
    <row r="215" spans="1:18" s="2" customFormat="1" ht="12" customHeight="1">
      <c r="A215" s="3" t="s">
        <v>285</v>
      </c>
      <c r="B215" s="3" t="s">
        <v>43</v>
      </c>
      <c r="C215" s="3" t="s">
        <v>3165</v>
      </c>
      <c r="D215" s="3" t="s">
        <v>3305</v>
      </c>
      <c r="E215" s="41" t="s">
        <v>3312</v>
      </c>
      <c r="F215" s="3" t="s">
        <v>3163</v>
      </c>
      <c r="G215" s="3" t="s">
        <v>3164</v>
      </c>
      <c r="H215" s="43" t="s">
        <v>3318</v>
      </c>
      <c r="I215" s="43" t="s">
        <v>3318</v>
      </c>
      <c r="J215" s="43" t="s">
        <v>3318</v>
      </c>
      <c r="K215" s="43" t="s">
        <v>3318</v>
      </c>
      <c r="L215" s="39" t="s">
        <v>3324</v>
      </c>
      <c r="M215" s="39" t="s">
        <v>3324</v>
      </c>
      <c r="N215" s="39" t="s">
        <v>3324</v>
      </c>
      <c r="O215" s="39" t="s">
        <v>3324</v>
      </c>
      <c r="P215" s="39" t="s">
        <v>3324</v>
      </c>
      <c r="Q215" s="39" t="s">
        <v>3324</v>
      </c>
      <c r="R215" s="39" t="s">
        <v>3324</v>
      </c>
    </row>
    <row r="216" spans="1:18" s="2" customFormat="1" ht="12" customHeight="1">
      <c r="A216" s="3" t="s">
        <v>289</v>
      </c>
      <c r="B216" s="3" t="s">
        <v>1</v>
      </c>
      <c r="C216" s="3" t="s">
        <v>299</v>
      </c>
      <c r="D216" s="3" t="s">
        <v>3305</v>
      </c>
      <c r="E216" s="41" t="s">
        <v>3312</v>
      </c>
      <c r="F216" s="3" t="s">
        <v>300</v>
      </c>
      <c r="G216" s="3" t="s">
        <v>301</v>
      </c>
      <c r="H216" s="43" t="s">
        <v>3318</v>
      </c>
      <c r="I216" s="43" t="s">
        <v>3318</v>
      </c>
      <c r="J216" s="43" t="s">
        <v>3318</v>
      </c>
      <c r="K216" s="43" t="s">
        <v>3318</v>
      </c>
      <c r="L216" s="39" t="s">
        <v>3346</v>
      </c>
      <c r="M216" s="39" t="s">
        <v>3346</v>
      </c>
      <c r="N216" s="39" t="s">
        <v>3346</v>
      </c>
      <c r="O216" s="39" t="s">
        <v>3346</v>
      </c>
      <c r="P216" s="39" t="s">
        <v>3346</v>
      </c>
      <c r="Q216" s="39" t="s">
        <v>3346</v>
      </c>
      <c r="R216" s="39" t="s">
        <v>3346</v>
      </c>
    </row>
    <row r="217" spans="1:18" s="2" customFormat="1" ht="12" customHeight="1">
      <c r="A217" s="3" t="s">
        <v>289</v>
      </c>
      <c r="B217" s="3" t="s">
        <v>26</v>
      </c>
      <c r="C217" s="3" t="s">
        <v>1449</v>
      </c>
      <c r="D217" s="3" t="s">
        <v>3305</v>
      </c>
      <c r="E217" s="41" t="s">
        <v>3312</v>
      </c>
      <c r="F217" s="17" t="s">
        <v>2859</v>
      </c>
      <c r="G217" s="17" t="s">
        <v>2860</v>
      </c>
      <c r="H217" s="43" t="s">
        <v>3318</v>
      </c>
      <c r="I217" s="43" t="s">
        <v>3318</v>
      </c>
      <c r="J217" s="43" t="s">
        <v>3318</v>
      </c>
      <c r="K217" s="43" t="s">
        <v>3319</v>
      </c>
      <c r="L217" s="39" t="s">
        <v>3353</v>
      </c>
      <c r="M217" s="39" t="s">
        <v>3353</v>
      </c>
      <c r="N217" s="39" t="s">
        <v>3353</v>
      </c>
      <c r="O217" s="39" t="s">
        <v>3353</v>
      </c>
      <c r="P217" s="39" t="s">
        <v>3353</v>
      </c>
      <c r="Q217" s="39" t="s">
        <v>3353</v>
      </c>
      <c r="R217" s="39" t="s">
        <v>3365</v>
      </c>
    </row>
    <row r="218" spans="1:18" s="2" customFormat="1" ht="12" customHeight="1">
      <c r="A218" s="9" t="s">
        <v>289</v>
      </c>
      <c r="B218" s="9" t="s">
        <v>3144</v>
      </c>
      <c r="C218" s="9" t="s">
        <v>2958</v>
      </c>
      <c r="D218" s="3" t="s">
        <v>3305</v>
      </c>
      <c r="E218" s="41" t="s">
        <v>3312</v>
      </c>
      <c r="F218" s="3" t="s">
        <v>2959</v>
      </c>
      <c r="G218" s="3" t="s">
        <v>2960</v>
      </c>
      <c r="H218" s="43" t="s">
        <v>3318</v>
      </c>
      <c r="I218" s="43" t="s">
        <v>3318</v>
      </c>
      <c r="J218" s="43" t="s">
        <v>3318</v>
      </c>
      <c r="K218" s="43" t="s">
        <v>3318</v>
      </c>
      <c r="L218" s="39" t="s">
        <v>3323</v>
      </c>
      <c r="M218" s="39" t="s">
        <v>3323</v>
      </c>
      <c r="N218" s="39" t="s">
        <v>3323</v>
      </c>
      <c r="O218" s="39" t="s">
        <v>3323</v>
      </c>
      <c r="P218" s="39" t="s">
        <v>3323</v>
      </c>
      <c r="Q218" s="39" t="s">
        <v>3323</v>
      </c>
      <c r="R218" s="39" t="s">
        <v>3323</v>
      </c>
    </row>
    <row r="219" spans="1:18" s="2" customFormat="1" ht="12" customHeight="1">
      <c r="A219" s="3" t="s">
        <v>289</v>
      </c>
      <c r="B219" s="3" t="s">
        <v>32</v>
      </c>
      <c r="C219" s="3" t="s">
        <v>304</v>
      </c>
      <c r="D219" s="3" t="s">
        <v>3305</v>
      </c>
      <c r="E219" s="41" t="s">
        <v>3312</v>
      </c>
      <c r="F219" s="3" t="s">
        <v>305</v>
      </c>
      <c r="G219" s="3" t="s">
        <v>306</v>
      </c>
      <c r="H219" s="43" t="s">
        <v>3318</v>
      </c>
      <c r="I219" s="43" t="s">
        <v>3318</v>
      </c>
      <c r="J219" s="43" t="s">
        <v>3319</v>
      </c>
      <c r="K219" s="43" t="s">
        <v>3319</v>
      </c>
      <c r="L219" s="39" t="s">
        <v>3323</v>
      </c>
      <c r="M219" s="39" t="s">
        <v>3323</v>
      </c>
      <c r="N219" s="39" t="s">
        <v>3323</v>
      </c>
      <c r="O219" s="39" t="s">
        <v>3323</v>
      </c>
      <c r="P219" s="39" t="s">
        <v>3323</v>
      </c>
      <c r="Q219" s="39" t="s">
        <v>3323</v>
      </c>
      <c r="R219" s="39" t="s">
        <v>3323</v>
      </c>
    </row>
    <row r="220" spans="1:18" s="2" customFormat="1" ht="12" customHeight="1">
      <c r="A220" s="3" t="s">
        <v>289</v>
      </c>
      <c r="B220" s="3" t="s">
        <v>32</v>
      </c>
      <c r="C220" s="3" t="s">
        <v>310</v>
      </c>
      <c r="D220" s="3" t="s">
        <v>3305</v>
      </c>
      <c r="E220" s="41" t="s">
        <v>3312</v>
      </c>
      <c r="F220" s="3" t="s">
        <v>311</v>
      </c>
      <c r="G220" s="3" t="s">
        <v>312</v>
      </c>
      <c r="H220" s="43" t="s">
        <v>3318</v>
      </c>
      <c r="I220" s="43" t="s">
        <v>3318</v>
      </c>
      <c r="J220" s="43" t="s">
        <v>3319</v>
      </c>
      <c r="K220" s="43" t="s">
        <v>3319</v>
      </c>
      <c r="L220" s="39" t="s">
        <v>3323</v>
      </c>
      <c r="M220" s="39" t="s">
        <v>3323</v>
      </c>
      <c r="N220" s="39" t="s">
        <v>3323</v>
      </c>
      <c r="O220" s="39" t="s">
        <v>3323</v>
      </c>
      <c r="P220" s="39" t="s">
        <v>3323</v>
      </c>
      <c r="Q220" s="39" t="s">
        <v>3323</v>
      </c>
      <c r="R220" s="39" t="s">
        <v>3323</v>
      </c>
    </row>
    <row r="221" spans="1:18" s="2" customFormat="1" ht="12" customHeight="1">
      <c r="A221" s="3" t="s">
        <v>289</v>
      </c>
      <c r="B221" s="3" t="s">
        <v>32</v>
      </c>
      <c r="C221" s="3" t="s">
        <v>313</v>
      </c>
      <c r="D221" s="3" t="s">
        <v>3305</v>
      </c>
      <c r="E221" s="41" t="s">
        <v>3312</v>
      </c>
      <c r="F221" s="3" t="s">
        <v>314</v>
      </c>
      <c r="G221" s="3" t="s">
        <v>315</v>
      </c>
      <c r="H221" s="43" t="s">
        <v>3318</v>
      </c>
      <c r="I221" s="43" t="s">
        <v>3318</v>
      </c>
      <c r="J221" s="43" t="s">
        <v>3319</v>
      </c>
      <c r="K221" s="43" t="s">
        <v>3319</v>
      </c>
      <c r="L221" s="39" t="s">
        <v>3346</v>
      </c>
      <c r="M221" s="39" t="s">
        <v>3346</v>
      </c>
      <c r="N221" s="39" t="s">
        <v>3346</v>
      </c>
      <c r="O221" s="39" t="s">
        <v>3346</v>
      </c>
      <c r="P221" s="39" t="s">
        <v>3346</v>
      </c>
      <c r="Q221" s="39" t="s">
        <v>3346</v>
      </c>
      <c r="R221" s="39" t="s">
        <v>3346</v>
      </c>
    </row>
    <row r="222" spans="1:18" s="2" customFormat="1" ht="12" customHeight="1">
      <c r="A222" s="3" t="s">
        <v>289</v>
      </c>
      <c r="B222" s="3" t="s">
        <v>32</v>
      </c>
      <c r="C222" s="3" t="s">
        <v>2676</v>
      </c>
      <c r="D222" s="3" t="s">
        <v>3305</v>
      </c>
      <c r="E222" s="41" t="s">
        <v>3312</v>
      </c>
      <c r="F222" s="3" t="s">
        <v>302</v>
      </c>
      <c r="G222" s="3" t="s">
        <v>303</v>
      </c>
      <c r="H222" s="43" t="s">
        <v>3318</v>
      </c>
      <c r="I222" s="43" t="s">
        <v>3318</v>
      </c>
      <c r="J222" s="43" t="s">
        <v>3318</v>
      </c>
      <c r="K222" s="43" t="s">
        <v>3318</v>
      </c>
      <c r="L222" s="39" t="s">
        <v>3323</v>
      </c>
      <c r="M222" s="39" t="s">
        <v>3323</v>
      </c>
      <c r="N222" s="39" t="s">
        <v>3323</v>
      </c>
      <c r="O222" s="39" t="s">
        <v>3323</v>
      </c>
      <c r="P222" s="39" t="s">
        <v>3323</v>
      </c>
      <c r="Q222" s="39" t="s">
        <v>3323</v>
      </c>
      <c r="R222" s="39" t="s">
        <v>3323</v>
      </c>
    </row>
    <row r="223" spans="1:18" s="2" customFormat="1" ht="12" customHeight="1">
      <c r="A223" s="3" t="s">
        <v>289</v>
      </c>
      <c r="B223" s="3" t="s">
        <v>32</v>
      </c>
      <c r="C223" s="3" t="s">
        <v>316</v>
      </c>
      <c r="D223" s="3" t="s">
        <v>3305</v>
      </c>
      <c r="E223" s="41" t="s">
        <v>3312</v>
      </c>
      <c r="F223" s="3" t="s">
        <v>317</v>
      </c>
      <c r="G223" s="3" t="s">
        <v>318</v>
      </c>
      <c r="H223" s="43" t="s">
        <v>3318</v>
      </c>
      <c r="I223" s="43" t="s">
        <v>3318</v>
      </c>
      <c r="J223" s="43" t="s">
        <v>3319</v>
      </c>
      <c r="K223" s="43" t="s">
        <v>3319</v>
      </c>
      <c r="L223" s="39" t="s">
        <v>3323</v>
      </c>
      <c r="M223" s="39" t="s">
        <v>3323</v>
      </c>
      <c r="N223" s="39" t="s">
        <v>3323</v>
      </c>
      <c r="O223" s="39" t="s">
        <v>3323</v>
      </c>
      <c r="P223" s="39" t="s">
        <v>3323</v>
      </c>
      <c r="Q223" s="39" t="s">
        <v>3323</v>
      </c>
      <c r="R223" s="39" t="s">
        <v>3323</v>
      </c>
    </row>
    <row r="224" spans="1:18" s="2" customFormat="1" ht="12" customHeight="1">
      <c r="A224" s="3" t="s">
        <v>289</v>
      </c>
      <c r="B224" s="3" t="s">
        <v>32</v>
      </c>
      <c r="C224" s="3" t="s">
        <v>307</v>
      </c>
      <c r="D224" s="3" t="s">
        <v>3305</v>
      </c>
      <c r="E224" s="41" t="s">
        <v>3312</v>
      </c>
      <c r="F224" s="3" t="s">
        <v>308</v>
      </c>
      <c r="G224" s="3" t="s">
        <v>309</v>
      </c>
      <c r="H224" s="43" t="s">
        <v>3318</v>
      </c>
      <c r="I224" s="43" t="s">
        <v>3318</v>
      </c>
      <c r="J224" s="43" t="s">
        <v>3319</v>
      </c>
      <c r="K224" s="43" t="s">
        <v>3319</v>
      </c>
      <c r="L224" s="39" t="s">
        <v>3323</v>
      </c>
      <c r="M224" s="39" t="s">
        <v>3323</v>
      </c>
      <c r="N224" s="39" t="s">
        <v>3323</v>
      </c>
      <c r="O224" s="39" t="s">
        <v>3323</v>
      </c>
      <c r="P224" s="39" t="s">
        <v>3323</v>
      </c>
      <c r="Q224" s="39" t="s">
        <v>3323</v>
      </c>
      <c r="R224" s="39" t="s">
        <v>3323</v>
      </c>
    </row>
    <row r="225" spans="1:18" s="2" customFormat="1" ht="12" customHeight="1">
      <c r="A225" s="3" t="s">
        <v>289</v>
      </c>
      <c r="B225" s="3" t="s">
        <v>1473</v>
      </c>
      <c r="C225" s="3" t="s">
        <v>1549</v>
      </c>
      <c r="D225" s="3" t="s">
        <v>3305</v>
      </c>
      <c r="E225" s="41" t="s">
        <v>3312</v>
      </c>
      <c r="F225" s="3" t="s">
        <v>1550</v>
      </c>
      <c r="G225" s="3" t="s">
        <v>1551</v>
      </c>
      <c r="H225" s="43" t="s">
        <v>3318</v>
      </c>
      <c r="I225" s="43" t="s">
        <v>3318</v>
      </c>
      <c r="J225" s="43" t="s">
        <v>3319</v>
      </c>
      <c r="K225" s="43" t="s">
        <v>3319</v>
      </c>
      <c r="L225" s="39" t="s">
        <v>3340</v>
      </c>
      <c r="M225" s="39" t="s">
        <v>3340</v>
      </c>
      <c r="N225" s="39" t="s">
        <v>3340</v>
      </c>
      <c r="O225" s="39" t="s">
        <v>3340</v>
      </c>
      <c r="P225" s="39" t="s">
        <v>3340</v>
      </c>
      <c r="Q225" s="39" t="s">
        <v>3340</v>
      </c>
      <c r="R225" s="39" t="s">
        <v>3340</v>
      </c>
    </row>
    <row r="226" spans="1:18" s="2" customFormat="1" ht="12" customHeight="1">
      <c r="A226" s="3" t="s">
        <v>289</v>
      </c>
      <c r="B226" s="3" t="s">
        <v>43</v>
      </c>
      <c r="C226" s="3" t="s">
        <v>290</v>
      </c>
      <c r="D226" s="3" t="s">
        <v>3305</v>
      </c>
      <c r="E226" s="41" t="s">
        <v>3312</v>
      </c>
      <c r="F226" s="3" t="s">
        <v>291</v>
      </c>
      <c r="G226" s="3" t="s">
        <v>292</v>
      </c>
      <c r="H226" s="43" t="s">
        <v>3318</v>
      </c>
      <c r="I226" s="43" t="s">
        <v>3318</v>
      </c>
      <c r="J226" s="43" t="s">
        <v>3318</v>
      </c>
      <c r="K226" s="43" t="s">
        <v>3318</v>
      </c>
      <c r="L226" s="39" t="s">
        <v>3323</v>
      </c>
      <c r="M226" s="39" t="s">
        <v>3323</v>
      </c>
      <c r="N226" s="39" t="s">
        <v>3323</v>
      </c>
      <c r="O226" s="39" t="s">
        <v>3323</v>
      </c>
      <c r="P226" s="39" t="s">
        <v>3323</v>
      </c>
      <c r="Q226" s="39" t="s">
        <v>3323</v>
      </c>
      <c r="R226" s="39" t="s">
        <v>3323</v>
      </c>
    </row>
    <row r="227" spans="1:18" s="2" customFormat="1" ht="12" customHeight="1">
      <c r="A227" s="3" t="s">
        <v>289</v>
      </c>
      <c r="B227" s="3" t="s">
        <v>43</v>
      </c>
      <c r="C227" s="3" t="s">
        <v>296</v>
      </c>
      <c r="D227" s="3" t="s">
        <v>3305</v>
      </c>
      <c r="E227" s="41" t="s">
        <v>3312</v>
      </c>
      <c r="F227" s="3" t="s">
        <v>297</v>
      </c>
      <c r="G227" s="3" t="s">
        <v>298</v>
      </c>
      <c r="H227" s="43" t="s">
        <v>3318</v>
      </c>
      <c r="I227" s="43" t="s">
        <v>3318</v>
      </c>
      <c r="J227" s="43" t="s">
        <v>3318</v>
      </c>
      <c r="K227" s="43" t="s">
        <v>3318</v>
      </c>
      <c r="L227" s="39" t="s">
        <v>3323</v>
      </c>
      <c r="M227" s="39" t="s">
        <v>3323</v>
      </c>
      <c r="N227" s="39" t="s">
        <v>3323</v>
      </c>
      <c r="O227" s="39" t="s">
        <v>3323</v>
      </c>
      <c r="P227" s="39" t="s">
        <v>3323</v>
      </c>
      <c r="Q227" s="39" t="s">
        <v>3323</v>
      </c>
      <c r="R227" s="39" t="s">
        <v>3323</v>
      </c>
    </row>
    <row r="228" spans="1:18" s="2" customFormat="1" ht="12" customHeight="1">
      <c r="A228" s="3" t="s">
        <v>289</v>
      </c>
      <c r="B228" s="3" t="s">
        <v>43</v>
      </c>
      <c r="C228" s="3" t="s">
        <v>293</v>
      </c>
      <c r="D228" s="3" t="s">
        <v>3305</v>
      </c>
      <c r="E228" s="41" t="s">
        <v>3312</v>
      </c>
      <c r="F228" s="3" t="s">
        <v>294</v>
      </c>
      <c r="G228" s="3" t="s">
        <v>295</v>
      </c>
      <c r="H228" s="43" t="s">
        <v>3318</v>
      </c>
      <c r="I228" s="43" t="s">
        <v>3318</v>
      </c>
      <c r="J228" s="43" t="s">
        <v>3318</v>
      </c>
      <c r="K228" s="43" t="s">
        <v>3318</v>
      </c>
      <c r="L228" s="39" t="s">
        <v>3323</v>
      </c>
      <c r="M228" s="39" t="s">
        <v>3323</v>
      </c>
      <c r="N228" s="39" t="s">
        <v>3323</v>
      </c>
      <c r="O228" s="39" t="s">
        <v>3323</v>
      </c>
      <c r="P228" s="39" t="s">
        <v>3323</v>
      </c>
      <c r="Q228" s="39" t="s">
        <v>3323</v>
      </c>
      <c r="R228" s="39" t="s">
        <v>3323</v>
      </c>
    </row>
    <row r="229" spans="1:18" s="2" customFormat="1" ht="12" customHeight="1">
      <c r="A229" s="3" t="s">
        <v>289</v>
      </c>
      <c r="B229" s="3" t="s">
        <v>7</v>
      </c>
      <c r="C229" s="3" t="s">
        <v>2894</v>
      </c>
      <c r="D229" s="3" t="s">
        <v>3305</v>
      </c>
      <c r="E229" s="41" t="s">
        <v>3312</v>
      </c>
      <c r="F229" s="3" t="s">
        <v>2892</v>
      </c>
      <c r="G229" s="3" t="s">
        <v>2893</v>
      </c>
      <c r="H229" s="43" t="s">
        <v>3318</v>
      </c>
      <c r="I229" s="43" t="s">
        <v>3318</v>
      </c>
      <c r="J229" s="43" t="s">
        <v>3318</v>
      </c>
      <c r="K229" s="43" t="s">
        <v>3318</v>
      </c>
      <c r="L229" s="39" t="s">
        <v>3323</v>
      </c>
      <c r="M229" s="39" t="s">
        <v>3323</v>
      </c>
      <c r="N229" s="39" t="s">
        <v>3323</v>
      </c>
      <c r="O229" s="39" t="s">
        <v>3323</v>
      </c>
      <c r="P229" s="39" t="s">
        <v>3323</v>
      </c>
      <c r="Q229" s="39" t="s">
        <v>3323</v>
      </c>
      <c r="R229" s="39" t="s">
        <v>3323</v>
      </c>
    </row>
    <row r="230" spans="1:18" s="2" customFormat="1" ht="12" customHeight="1">
      <c r="A230" s="3" t="s">
        <v>289</v>
      </c>
      <c r="B230" s="3" t="s">
        <v>7</v>
      </c>
      <c r="C230" s="3" t="s">
        <v>2895</v>
      </c>
      <c r="D230" s="3" t="s">
        <v>3305</v>
      </c>
      <c r="E230" s="41" t="s">
        <v>3312</v>
      </c>
      <c r="F230" s="3" t="s">
        <v>2896</v>
      </c>
      <c r="G230" s="3" t="s">
        <v>2897</v>
      </c>
      <c r="H230" s="43" t="s">
        <v>3318</v>
      </c>
      <c r="I230" s="43" t="s">
        <v>3318</v>
      </c>
      <c r="J230" s="43" t="s">
        <v>3318</v>
      </c>
      <c r="K230" s="43" t="s">
        <v>3318</v>
      </c>
      <c r="L230" s="39" t="s">
        <v>3323</v>
      </c>
      <c r="M230" s="39" t="s">
        <v>3323</v>
      </c>
      <c r="N230" s="39" t="s">
        <v>3323</v>
      </c>
      <c r="O230" s="39" t="s">
        <v>3323</v>
      </c>
      <c r="P230" s="39" t="s">
        <v>3323</v>
      </c>
      <c r="Q230" s="39" t="s">
        <v>3323</v>
      </c>
      <c r="R230" s="39" t="s">
        <v>3323</v>
      </c>
    </row>
    <row r="231" spans="1:18" s="2" customFormat="1" ht="12" customHeight="1">
      <c r="A231" s="3" t="s">
        <v>1552</v>
      </c>
      <c r="B231" s="3" t="s">
        <v>1473</v>
      </c>
      <c r="C231" s="3" t="s">
        <v>1553</v>
      </c>
      <c r="D231" s="3" t="s">
        <v>3305</v>
      </c>
      <c r="E231" s="41" t="s">
        <v>3312</v>
      </c>
      <c r="F231" s="3" t="s">
        <v>1554</v>
      </c>
      <c r="G231" s="3" t="s">
        <v>1555</v>
      </c>
      <c r="H231" s="43" t="s">
        <v>3318</v>
      </c>
      <c r="I231" s="43" t="s">
        <v>3318</v>
      </c>
      <c r="J231" s="43" t="s">
        <v>3319</v>
      </c>
      <c r="K231" s="43" t="s">
        <v>3319</v>
      </c>
      <c r="L231" s="39" t="s">
        <v>3340</v>
      </c>
      <c r="M231" s="39" t="s">
        <v>3340</v>
      </c>
      <c r="N231" s="39" t="s">
        <v>3340</v>
      </c>
      <c r="O231" s="39" t="s">
        <v>3340</v>
      </c>
      <c r="P231" s="39" t="s">
        <v>3340</v>
      </c>
      <c r="Q231" s="39" t="s">
        <v>3340</v>
      </c>
      <c r="R231" s="39" t="s">
        <v>3340</v>
      </c>
    </row>
    <row r="232" spans="1:18" s="2" customFormat="1" ht="12" customHeight="1">
      <c r="A232" s="3" t="s">
        <v>2054</v>
      </c>
      <c r="B232" s="3" t="s">
        <v>7</v>
      </c>
      <c r="C232" s="3" t="s">
        <v>2055</v>
      </c>
      <c r="D232" s="3" t="s">
        <v>3305</v>
      </c>
      <c r="E232" s="41" t="s">
        <v>3312</v>
      </c>
      <c r="F232" s="3" t="s">
        <v>2056</v>
      </c>
      <c r="G232" s="3" t="s">
        <v>2057</v>
      </c>
      <c r="H232" s="43" t="s">
        <v>3318</v>
      </c>
      <c r="I232" s="43" t="s">
        <v>3318</v>
      </c>
      <c r="J232" s="43" t="s">
        <v>3318</v>
      </c>
      <c r="K232" s="43" t="s">
        <v>3318</v>
      </c>
      <c r="L232" s="39" t="s">
        <v>3340</v>
      </c>
      <c r="M232" s="39" t="s">
        <v>3340</v>
      </c>
      <c r="N232" s="39" t="s">
        <v>3340</v>
      </c>
      <c r="O232" s="39" t="s">
        <v>3340</v>
      </c>
      <c r="P232" s="39" t="s">
        <v>3340</v>
      </c>
      <c r="Q232" s="39" t="s">
        <v>3340</v>
      </c>
      <c r="R232" s="39" t="s">
        <v>3340</v>
      </c>
    </row>
    <row r="233" spans="1:18" s="2" customFormat="1" ht="12" customHeight="1">
      <c r="A233" s="3" t="s">
        <v>2058</v>
      </c>
      <c r="B233" s="3" t="s">
        <v>7</v>
      </c>
      <c r="C233" s="3" t="s">
        <v>2059</v>
      </c>
      <c r="D233" s="3" t="s">
        <v>3305</v>
      </c>
      <c r="E233" s="41" t="s">
        <v>3312</v>
      </c>
      <c r="F233" s="3" t="s">
        <v>2060</v>
      </c>
      <c r="G233" s="3" t="s">
        <v>2061</v>
      </c>
      <c r="H233" s="43" t="s">
        <v>3318</v>
      </c>
      <c r="I233" s="43" t="s">
        <v>3318</v>
      </c>
      <c r="J233" s="43" t="s">
        <v>3318</v>
      </c>
      <c r="K233" s="43" t="s">
        <v>3318</v>
      </c>
      <c r="L233" s="39" t="s">
        <v>3340</v>
      </c>
      <c r="M233" s="39" t="s">
        <v>3340</v>
      </c>
      <c r="N233" s="39" t="s">
        <v>3340</v>
      </c>
      <c r="O233" s="39" t="s">
        <v>3340</v>
      </c>
      <c r="P233" s="39" t="s">
        <v>3340</v>
      </c>
      <c r="Q233" s="39" t="s">
        <v>3340</v>
      </c>
      <c r="R233" s="39" t="s">
        <v>3320</v>
      </c>
    </row>
    <row r="234" spans="1:18" s="2" customFormat="1" ht="12" hidden="1" customHeight="1">
      <c r="A234" s="3" t="s">
        <v>1703</v>
      </c>
      <c r="B234" s="3" t="s">
        <v>1684</v>
      </c>
      <c r="C234" s="3" t="s">
        <v>1704</v>
      </c>
      <c r="D234" s="3" t="s">
        <v>3305</v>
      </c>
      <c r="E234" s="12" t="s">
        <v>3314</v>
      </c>
      <c r="F234" s="3" t="s">
        <v>2760</v>
      </c>
      <c r="G234" s="3" t="s">
        <v>2761</v>
      </c>
      <c r="H234" s="3" t="s">
        <v>3318</v>
      </c>
      <c r="I234" s="3" t="s">
        <v>3318</v>
      </c>
      <c r="J234" s="3" t="s">
        <v>3318</v>
      </c>
      <c r="K234" s="3" t="s">
        <v>3318</v>
      </c>
      <c r="L234" s="7" t="s">
        <v>3323</v>
      </c>
      <c r="M234" s="7" t="s">
        <v>3323</v>
      </c>
      <c r="N234" s="7" t="s">
        <v>3323</v>
      </c>
      <c r="O234" s="7" t="s">
        <v>3323</v>
      </c>
      <c r="P234" s="7" t="s">
        <v>3323</v>
      </c>
      <c r="Q234" s="7" t="s">
        <v>3323</v>
      </c>
      <c r="R234" s="7" t="s">
        <v>3323</v>
      </c>
    </row>
    <row r="235" spans="1:18" s="2" customFormat="1" ht="12" customHeight="1">
      <c r="A235" s="3" t="s">
        <v>319</v>
      </c>
      <c r="B235" s="3" t="s">
        <v>32</v>
      </c>
      <c r="C235" s="3" t="s">
        <v>320</v>
      </c>
      <c r="D235" s="3" t="s">
        <v>3305</v>
      </c>
      <c r="E235" s="41" t="s">
        <v>3312</v>
      </c>
      <c r="F235" s="3" t="s">
        <v>321</v>
      </c>
      <c r="G235" s="3" t="s">
        <v>322</v>
      </c>
      <c r="H235" s="43" t="s">
        <v>3318</v>
      </c>
      <c r="I235" s="43" t="s">
        <v>3318</v>
      </c>
      <c r="J235" s="43" t="s">
        <v>3319</v>
      </c>
      <c r="K235" s="43" t="s">
        <v>3319</v>
      </c>
      <c r="L235" s="39" t="s">
        <v>3320</v>
      </c>
      <c r="M235" s="39" t="s">
        <v>3320</v>
      </c>
      <c r="N235" s="39" t="s">
        <v>3320</v>
      </c>
      <c r="O235" s="39" t="s">
        <v>3320</v>
      </c>
      <c r="P235" s="39" t="s">
        <v>3320</v>
      </c>
      <c r="Q235" s="39" t="s">
        <v>3320</v>
      </c>
      <c r="R235" s="39" t="s">
        <v>3320</v>
      </c>
    </row>
    <row r="236" spans="1:18" s="2" customFormat="1" ht="12" customHeight="1">
      <c r="A236" s="3" t="s">
        <v>323</v>
      </c>
      <c r="B236" s="3" t="s">
        <v>32</v>
      </c>
      <c r="C236" s="3" t="s">
        <v>2709</v>
      </c>
      <c r="D236" s="3" t="s">
        <v>3305</v>
      </c>
      <c r="E236" s="41" t="s">
        <v>3312</v>
      </c>
      <c r="F236" s="3" t="s">
        <v>324</v>
      </c>
      <c r="G236" s="3" t="s">
        <v>325</v>
      </c>
      <c r="H236" s="43" t="s">
        <v>3318</v>
      </c>
      <c r="I236" s="43" t="s">
        <v>3318</v>
      </c>
      <c r="J236" s="43" t="s">
        <v>3319</v>
      </c>
      <c r="K236" s="43" t="s">
        <v>3319</v>
      </c>
      <c r="L236" s="39" t="s">
        <v>3323</v>
      </c>
      <c r="M236" s="39" t="s">
        <v>3323</v>
      </c>
      <c r="N236" s="39" t="s">
        <v>3323</v>
      </c>
      <c r="O236" s="39" t="s">
        <v>3323</v>
      </c>
      <c r="P236" s="39" t="s">
        <v>3323</v>
      </c>
      <c r="Q236" s="39" t="s">
        <v>3323</v>
      </c>
      <c r="R236" s="39" t="s">
        <v>3323</v>
      </c>
    </row>
    <row r="237" spans="1:18" s="2" customFormat="1" ht="12" hidden="1" customHeight="1">
      <c r="A237" s="3" t="s">
        <v>326</v>
      </c>
      <c r="B237" s="3" t="s">
        <v>327</v>
      </c>
      <c r="C237" s="3" t="s">
        <v>3299</v>
      </c>
      <c r="D237" s="3" t="s">
        <v>3305</v>
      </c>
      <c r="E237" s="12" t="s">
        <v>3317</v>
      </c>
      <c r="F237" s="3" t="s">
        <v>3300</v>
      </c>
      <c r="G237" s="3" t="s">
        <v>328</v>
      </c>
      <c r="H237" s="3" t="s">
        <v>3318</v>
      </c>
      <c r="I237" s="3" t="s">
        <v>3318</v>
      </c>
      <c r="J237" s="3" t="s">
        <v>3318</v>
      </c>
      <c r="K237" s="3" t="s">
        <v>3319</v>
      </c>
      <c r="L237" s="7" t="s">
        <v>3323</v>
      </c>
      <c r="M237" s="7" t="s">
        <v>3323</v>
      </c>
      <c r="N237" s="7" t="s">
        <v>3323</v>
      </c>
      <c r="O237" s="7" t="s">
        <v>3323</v>
      </c>
      <c r="P237" s="7" t="s">
        <v>3323</v>
      </c>
      <c r="Q237" s="7" t="s">
        <v>3323</v>
      </c>
      <c r="R237" s="7" t="s">
        <v>3323</v>
      </c>
    </row>
    <row r="238" spans="1:18" s="2" customFormat="1" ht="12" customHeight="1">
      <c r="A238" s="3" t="s">
        <v>329</v>
      </c>
      <c r="B238" s="3" t="s">
        <v>32</v>
      </c>
      <c r="C238" s="3" t="s">
        <v>330</v>
      </c>
      <c r="D238" s="3" t="s">
        <v>3305</v>
      </c>
      <c r="E238" s="41" t="s">
        <v>3312</v>
      </c>
      <c r="F238" s="3" t="s">
        <v>331</v>
      </c>
      <c r="G238" s="3" t="s">
        <v>332</v>
      </c>
      <c r="H238" s="43" t="s">
        <v>3318</v>
      </c>
      <c r="I238" s="43" t="s">
        <v>3318</v>
      </c>
      <c r="J238" s="43" t="s">
        <v>3318</v>
      </c>
      <c r="K238" s="43" t="s">
        <v>3318</v>
      </c>
      <c r="L238" s="39" t="s">
        <v>3323</v>
      </c>
      <c r="M238" s="39" t="s">
        <v>3323</v>
      </c>
      <c r="N238" s="39" t="s">
        <v>3323</v>
      </c>
      <c r="O238" s="39" t="s">
        <v>3323</v>
      </c>
      <c r="P238" s="39" t="s">
        <v>3323</v>
      </c>
      <c r="Q238" s="39" t="s">
        <v>3323</v>
      </c>
      <c r="R238" s="39" t="s">
        <v>3323</v>
      </c>
    </row>
    <row r="239" spans="1:18" s="2" customFormat="1" ht="12" customHeight="1">
      <c r="A239" s="3" t="s">
        <v>329</v>
      </c>
      <c r="B239" s="3" t="s">
        <v>7</v>
      </c>
      <c r="C239" s="3" t="s">
        <v>2062</v>
      </c>
      <c r="D239" s="3" t="s">
        <v>3305</v>
      </c>
      <c r="E239" s="41" t="s">
        <v>3312</v>
      </c>
      <c r="F239" s="3" t="s">
        <v>2063</v>
      </c>
      <c r="G239" s="3" t="s">
        <v>2064</v>
      </c>
      <c r="H239" s="43" t="s">
        <v>3318</v>
      </c>
      <c r="I239" s="43" t="s">
        <v>3318</v>
      </c>
      <c r="J239" s="43" t="s">
        <v>3318</v>
      </c>
      <c r="K239" s="43" t="s">
        <v>3318</v>
      </c>
      <c r="L239" s="39" t="s">
        <v>3340</v>
      </c>
      <c r="M239" s="39" t="s">
        <v>3340</v>
      </c>
      <c r="N239" s="39" t="s">
        <v>3340</v>
      </c>
      <c r="O239" s="39" t="s">
        <v>3340</v>
      </c>
      <c r="P239" s="39" t="s">
        <v>3340</v>
      </c>
      <c r="Q239" s="39" t="s">
        <v>3340</v>
      </c>
      <c r="R239" s="39" t="s">
        <v>3340</v>
      </c>
    </row>
    <row r="240" spans="1:18" s="2" customFormat="1" ht="12" customHeight="1">
      <c r="A240" s="3" t="s">
        <v>333</v>
      </c>
      <c r="B240" s="3" t="s">
        <v>32</v>
      </c>
      <c r="C240" s="3" t="s">
        <v>334</v>
      </c>
      <c r="D240" s="3" t="s">
        <v>3305</v>
      </c>
      <c r="E240" s="41" t="s">
        <v>3312</v>
      </c>
      <c r="F240" s="3" t="s">
        <v>335</v>
      </c>
      <c r="G240" s="3" t="s">
        <v>336</v>
      </c>
      <c r="H240" s="43" t="s">
        <v>3318</v>
      </c>
      <c r="I240" s="43" t="s">
        <v>3318</v>
      </c>
      <c r="J240" s="43" t="s">
        <v>3319</v>
      </c>
      <c r="K240" s="43" t="s">
        <v>3319</v>
      </c>
      <c r="L240" s="39" t="s">
        <v>3323</v>
      </c>
      <c r="M240" s="39" t="s">
        <v>3323</v>
      </c>
      <c r="N240" s="39" t="s">
        <v>3323</v>
      </c>
      <c r="O240" s="39" t="s">
        <v>3323</v>
      </c>
      <c r="P240" s="39" t="s">
        <v>3323</v>
      </c>
      <c r="Q240" s="39" t="s">
        <v>3323</v>
      </c>
      <c r="R240" s="39" t="s">
        <v>3323</v>
      </c>
    </row>
    <row r="241" spans="1:1024" s="2" customFormat="1" ht="12" customHeight="1">
      <c r="A241" s="3" t="s">
        <v>333</v>
      </c>
      <c r="B241" s="3" t="s">
        <v>9</v>
      </c>
      <c r="C241" s="3" t="s">
        <v>2868</v>
      </c>
      <c r="D241" s="3" t="s">
        <v>3305</v>
      </c>
      <c r="E241" s="41" t="s">
        <v>3312</v>
      </c>
      <c r="F241" s="13" t="s">
        <v>2869</v>
      </c>
      <c r="G241" s="13" t="s">
        <v>2870</v>
      </c>
      <c r="H241" s="43" t="s">
        <v>3318</v>
      </c>
      <c r="I241" s="43" t="s">
        <v>3318</v>
      </c>
      <c r="J241" s="43" t="s">
        <v>3318</v>
      </c>
      <c r="K241" s="43" t="s">
        <v>3318</v>
      </c>
      <c r="L241" s="39" t="s">
        <v>3332</v>
      </c>
      <c r="M241" s="39" t="s">
        <v>3332</v>
      </c>
      <c r="N241" s="39" t="s">
        <v>3332</v>
      </c>
      <c r="O241" s="39" t="s">
        <v>3332</v>
      </c>
      <c r="P241" s="39" t="s">
        <v>3332</v>
      </c>
      <c r="Q241" s="39" t="s">
        <v>3332</v>
      </c>
      <c r="R241" s="39" t="s">
        <v>3332</v>
      </c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  <c r="IW241" s="16"/>
      <c r="IX241" s="16"/>
      <c r="IY241" s="16"/>
      <c r="IZ241" s="16"/>
      <c r="JA241" s="16"/>
      <c r="JB241" s="16"/>
      <c r="JC241" s="16"/>
      <c r="JD241" s="16"/>
      <c r="JE241" s="16"/>
      <c r="JF241" s="16"/>
      <c r="JG241" s="16"/>
      <c r="JH241" s="16"/>
      <c r="JI241" s="16"/>
      <c r="JJ241" s="16"/>
      <c r="JK241" s="16"/>
      <c r="JL241" s="16"/>
      <c r="JM241" s="16"/>
      <c r="JN241" s="16"/>
      <c r="JO241" s="16"/>
      <c r="JP241" s="16"/>
      <c r="JQ241" s="16"/>
      <c r="JR241" s="16"/>
      <c r="JS241" s="16"/>
      <c r="JT241" s="16"/>
      <c r="JU241" s="16"/>
      <c r="JV241" s="16"/>
      <c r="JW241" s="16"/>
      <c r="JX241" s="16"/>
      <c r="JY241" s="16"/>
      <c r="JZ241" s="16"/>
      <c r="KA241" s="16"/>
      <c r="KB241" s="16"/>
      <c r="KC241" s="16"/>
      <c r="KD241" s="16"/>
      <c r="KE241" s="16"/>
      <c r="KF241" s="16"/>
      <c r="KG241" s="16"/>
      <c r="KH241" s="16"/>
      <c r="KI241" s="16"/>
      <c r="KJ241" s="16"/>
      <c r="KK241" s="16"/>
      <c r="KL241" s="16"/>
      <c r="KM241" s="16"/>
      <c r="KN241" s="16"/>
      <c r="KO241" s="16"/>
      <c r="KP241" s="16"/>
      <c r="KQ241" s="16"/>
      <c r="KR241" s="16"/>
      <c r="KS241" s="16"/>
      <c r="KT241" s="16"/>
      <c r="KU241" s="16"/>
      <c r="KV241" s="16"/>
      <c r="KW241" s="16"/>
      <c r="KX241" s="16"/>
      <c r="KY241" s="16"/>
      <c r="KZ241" s="16"/>
      <c r="LA241" s="16"/>
      <c r="LB241" s="16"/>
      <c r="LC241" s="16"/>
      <c r="LD241" s="16"/>
      <c r="LE241" s="16"/>
      <c r="LF241" s="16"/>
      <c r="LG241" s="16"/>
      <c r="LH241" s="16"/>
      <c r="LI241" s="16"/>
      <c r="LJ241" s="16"/>
      <c r="LK241" s="16"/>
      <c r="LL241" s="16"/>
      <c r="LM241" s="16"/>
      <c r="LN241" s="16"/>
      <c r="LO241" s="16"/>
      <c r="LP241" s="16"/>
      <c r="LQ241" s="16"/>
      <c r="LR241" s="16"/>
      <c r="LS241" s="16"/>
      <c r="LT241" s="16"/>
      <c r="LU241" s="16"/>
      <c r="LV241" s="16"/>
      <c r="LW241" s="16"/>
      <c r="LX241" s="16"/>
      <c r="LY241" s="16"/>
      <c r="LZ241" s="16"/>
      <c r="MA241" s="16"/>
      <c r="MB241" s="16"/>
      <c r="MC241" s="16"/>
      <c r="MD241" s="16"/>
      <c r="ME241" s="16"/>
      <c r="MF241" s="16"/>
      <c r="MG241" s="16"/>
      <c r="MH241" s="16"/>
      <c r="MI241" s="16"/>
      <c r="MJ241" s="16"/>
      <c r="MK241" s="16"/>
      <c r="ML241" s="16"/>
      <c r="MM241" s="16"/>
      <c r="MN241" s="16"/>
      <c r="MO241" s="16"/>
      <c r="MP241" s="16"/>
      <c r="MQ241" s="16"/>
      <c r="MR241" s="16"/>
      <c r="MS241" s="16"/>
      <c r="MT241" s="16"/>
      <c r="MU241" s="16"/>
      <c r="MV241" s="16"/>
      <c r="MW241" s="16"/>
      <c r="MX241" s="16"/>
      <c r="MY241" s="16"/>
      <c r="MZ241" s="16"/>
      <c r="NA241" s="16"/>
      <c r="NB241" s="16"/>
      <c r="NC241" s="16"/>
      <c r="ND241" s="16"/>
      <c r="NE241" s="16"/>
      <c r="NF241" s="16"/>
      <c r="NG241" s="16"/>
      <c r="NH241" s="16"/>
      <c r="NI241" s="16"/>
      <c r="NJ241" s="16"/>
      <c r="NK241" s="16"/>
      <c r="NL241" s="16"/>
      <c r="NM241" s="16"/>
      <c r="NN241" s="16"/>
      <c r="NO241" s="16"/>
      <c r="NP241" s="16"/>
      <c r="NQ241" s="16"/>
      <c r="NR241" s="16"/>
      <c r="NS241" s="16"/>
      <c r="NT241" s="16"/>
      <c r="NU241" s="16"/>
      <c r="NV241" s="16"/>
      <c r="NW241" s="16"/>
      <c r="NX241" s="16"/>
      <c r="NY241" s="16"/>
      <c r="NZ241" s="16"/>
      <c r="OA241" s="16"/>
      <c r="OB241" s="16"/>
      <c r="OC241" s="16"/>
      <c r="OD241" s="16"/>
      <c r="OE241" s="16"/>
      <c r="OF241" s="16"/>
      <c r="OG241" s="16"/>
      <c r="OH241" s="16"/>
      <c r="OI241" s="16"/>
      <c r="OJ241" s="16"/>
      <c r="OK241" s="16"/>
      <c r="OL241" s="16"/>
      <c r="OM241" s="16"/>
      <c r="ON241" s="16"/>
      <c r="OO241" s="16"/>
      <c r="OP241" s="16"/>
      <c r="OQ241" s="16"/>
      <c r="OR241" s="16"/>
      <c r="OS241" s="16"/>
      <c r="OT241" s="16"/>
      <c r="OU241" s="16"/>
      <c r="OV241" s="16"/>
      <c r="OW241" s="16"/>
      <c r="OX241" s="16"/>
      <c r="OY241" s="16"/>
      <c r="OZ241" s="16"/>
      <c r="PA241" s="16"/>
      <c r="PB241" s="16"/>
      <c r="PC241" s="16"/>
      <c r="PD241" s="16"/>
      <c r="PE241" s="16"/>
      <c r="PF241" s="16"/>
      <c r="PG241" s="16"/>
      <c r="PH241" s="16"/>
      <c r="PI241" s="16"/>
      <c r="PJ241" s="16"/>
      <c r="PK241" s="16"/>
      <c r="PL241" s="16"/>
      <c r="PM241" s="16"/>
      <c r="PN241" s="16"/>
      <c r="PO241" s="16"/>
      <c r="PP241" s="16"/>
      <c r="PQ241" s="16"/>
      <c r="PR241" s="16"/>
      <c r="PS241" s="16"/>
      <c r="PT241" s="16"/>
      <c r="PU241" s="16"/>
      <c r="PV241" s="16"/>
      <c r="PW241" s="16"/>
      <c r="PX241" s="16"/>
      <c r="PY241" s="16"/>
      <c r="PZ241" s="16"/>
      <c r="QA241" s="16"/>
      <c r="QB241" s="16"/>
      <c r="QC241" s="16"/>
      <c r="QD241" s="16"/>
      <c r="QE241" s="16"/>
      <c r="QF241" s="16"/>
      <c r="QG241" s="16"/>
      <c r="QH241" s="16"/>
      <c r="QI241" s="16"/>
      <c r="QJ241" s="16"/>
      <c r="QK241" s="16"/>
      <c r="QL241" s="16"/>
      <c r="QM241" s="16"/>
      <c r="QN241" s="16"/>
      <c r="QO241" s="16"/>
      <c r="QP241" s="16"/>
      <c r="QQ241" s="16"/>
      <c r="QR241" s="16"/>
      <c r="QS241" s="16"/>
      <c r="QT241" s="16"/>
      <c r="QU241" s="16"/>
      <c r="QV241" s="16"/>
      <c r="QW241" s="16"/>
      <c r="QX241" s="16"/>
      <c r="QY241" s="16"/>
      <c r="QZ241" s="16"/>
      <c r="RA241" s="16"/>
      <c r="RB241" s="16"/>
      <c r="RC241" s="16"/>
      <c r="RD241" s="16"/>
      <c r="RE241" s="16"/>
      <c r="RF241" s="16"/>
      <c r="RG241" s="16"/>
      <c r="RH241" s="16"/>
      <c r="RI241" s="16"/>
      <c r="RJ241" s="16"/>
      <c r="RK241" s="16"/>
      <c r="RL241" s="16"/>
      <c r="RM241" s="16"/>
      <c r="RN241" s="16"/>
      <c r="RO241" s="16"/>
      <c r="RP241" s="16"/>
      <c r="RQ241" s="16"/>
      <c r="RR241" s="16"/>
      <c r="RS241" s="16"/>
      <c r="RT241" s="16"/>
      <c r="RU241" s="16"/>
      <c r="RV241" s="16"/>
      <c r="RW241" s="16"/>
      <c r="RX241" s="16"/>
      <c r="RY241" s="16"/>
      <c r="RZ241" s="16"/>
      <c r="SA241" s="16"/>
      <c r="SB241" s="16"/>
      <c r="SC241" s="16"/>
      <c r="SD241" s="16"/>
      <c r="SE241" s="16"/>
      <c r="SF241" s="16"/>
      <c r="SG241" s="16"/>
      <c r="SH241" s="16"/>
      <c r="SI241" s="16"/>
      <c r="SJ241" s="16"/>
      <c r="SK241" s="16"/>
      <c r="SL241" s="16"/>
      <c r="SM241" s="16"/>
      <c r="SN241" s="16"/>
      <c r="SO241" s="16"/>
      <c r="SP241" s="16"/>
      <c r="SQ241" s="16"/>
      <c r="SR241" s="16"/>
      <c r="SS241" s="16"/>
      <c r="ST241" s="16"/>
      <c r="SU241" s="16"/>
      <c r="SV241" s="16"/>
      <c r="SW241" s="16"/>
      <c r="SX241" s="16"/>
      <c r="SY241" s="16"/>
      <c r="SZ241" s="16"/>
      <c r="TA241" s="16"/>
      <c r="TB241" s="16"/>
      <c r="TC241" s="16"/>
      <c r="TD241" s="16"/>
      <c r="TE241" s="16"/>
      <c r="TF241" s="16"/>
      <c r="TG241" s="16"/>
      <c r="TH241" s="16"/>
      <c r="TI241" s="16"/>
      <c r="TJ241" s="16"/>
      <c r="TK241" s="16"/>
      <c r="TL241" s="16"/>
      <c r="TM241" s="16"/>
      <c r="TN241" s="16"/>
      <c r="TO241" s="16"/>
      <c r="TP241" s="16"/>
      <c r="TQ241" s="16"/>
      <c r="TR241" s="16"/>
      <c r="TS241" s="16"/>
      <c r="TT241" s="16"/>
      <c r="TU241" s="16"/>
      <c r="TV241" s="16"/>
      <c r="TW241" s="16"/>
      <c r="TX241" s="16"/>
      <c r="TY241" s="16"/>
      <c r="TZ241" s="16"/>
      <c r="UA241" s="16"/>
      <c r="UB241" s="16"/>
      <c r="UC241" s="16"/>
      <c r="UD241" s="16"/>
      <c r="UE241" s="16"/>
      <c r="UF241" s="16"/>
      <c r="UG241" s="16"/>
      <c r="UH241" s="16"/>
      <c r="UI241" s="16"/>
      <c r="UJ241" s="16"/>
      <c r="UK241" s="16"/>
      <c r="UL241" s="16"/>
      <c r="UM241" s="16"/>
      <c r="UN241" s="16"/>
      <c r="UO241" s="16"/>
      <c r="UP241" s="16"/>
      <c r="UQ241" s="16"/>
      <c r="UR241" s="16"/>
      <c r="US241" s="16"/>
      <c r="UT241" s="16"/>
      <c r="UU241" s="16"/>
      <c r="UV241" s="16"/>
      <c r="UW241" s="16"/>
      <c r="UX241" s="16"/>
      <c r="UY241" s="16"/>
      <c r="UZ241" s="16"/>
      <c r="VA241" s="16"/>
      <c r="VB241" s="16"/>
      <c r="VC241" s="16"/>
      <c r="VD241" s="16"/>
      <c r="VE241" s="16"/>
      <c r="VF241" s="16"/>
      <c r="VG241" s="16"/>
      <c r="VH241" s="16"/>
      <c r="VI241" s="16"/>
      <c r="VJ241" s="16"/>
      <c r="VK241" s="16"/>
      <c r="VL241" s="16"/>
      <c r="VM241" s="16"/>
      <c r="VN241" s="16"/>
      <c r="VO241" s="16"/>
      <c r="VP241" s="16"/>
      <c r="VQ241" s="16"/>
      <c r="VR241" s="16"/>
      <c r="VS241" s="16"/>
      <c r="VT241" s="16"/>
      <c r="VU241" s="16"/>
      <c r="VV241" s="16"/>
      <c r="VW241" s="16"/>
      <c r="VX241" s="16"/>
      <c r="VY241" s="16"/>
      <c r="VZ241" s="16"/>
      <c r="WA241" s="16"/>
      <c r="WB241" s="16"/>
      <c r="WC241" s="16"/>
      <c r="WD241" s="16"/>
      <c r="WE241" s="16"/>
      <c r="WF241" s="16"/>
      <c r="WG241" s="16"/>
      <c r="WH241" s="16"/>
      <c r="WI241" s="16"/>
      <c r="WJ241" s="16"/>
      <c r="WK241" s="16"/>
      <c r="WL241" s="16"/>
      <c r="WM241" s="16"/>
      <c r="WN241" s="16"/>
      <c r="WO241" s="16"/>
      <c r="WP241" s="16"/>
      <c r="WQ241" s="16"/>
      <c r="WR241" s="16"/>
      <c r="WS241" s="16"/>
      <c r="WT241" s="16"/>
      <c r="WU241" s="16"/>
      <c r="WV241" s="16"/>
      <c r="WW241" s="16"/>
      <c r="WX241" s="16"/>
      <c r="WY241" s="16"/>
      <c r="WZ241" s="16"/>
      <c r="XA241" s="16"/>
      <c r="XB241" s="16"/>
      <c r="XC241" s="16"/>
      <c r="XD241" s="16"/>
      <c r="XE241" s="16"/>
      <c r="XF241" s="16"/>
      <c r="XG241" s="16"/>
      <c r="XH241" s="16"/>
      <c r="XI241" s="16"/>
      <c r="XJ241" s="16"/>
      <c r="XK241" s="16"/>
      <c r="XL241" s="16"/>
      <c r="XM241" s="16"/>
      <c r="XN241" s="16"/>
      <c r="XO241" s="16"/>
      <c r="XP241" s="16"/>
      <c r="XQ241" s="16"/>
      <c r="XR241" s="16"/>
      <c r="XS241" s="16"/>
      <c r="XT241" s="16"/>
      <c r="XU241" s="16"/>
      <c r="XV241" s="16"/>
      <c r="XW241" s="16"/>
      <c r="XX241" s="16"/>
      <c r="XY241" s="16"/>
      <c r="XZ241" s="16"/>
      <c r="YA241" s="16"/>
      <c r="YB241" s="16"/>
      <c r="YC241" s="16"/>
      <c r="YD241" s="16"/>
      <c r="YE241" s="16"/>
      <c r="YF241" s="16"/>
      <c r="YG241" s="16"/>
      <c r="YH241" s="16"/>
      <c r="YI241" s="16"/>
      <c r="YJ241" s="16"/>
      <c r="YK241" s="16"/>
      <c r="YL241" s="16"/>
      <c r="YM241" s="16"/>
      <c r="YN241" s="16"/>
      <c r="YO241" s="16"/>
      <c r="YP241" s="16"/>
      <c r="YQ241" s="16"/>
      <c r="YR241" s="16"/>
      <c r="YS241" s="16"/>
      <c r="YT241" s="16"/>
      <c r="YU241" s="16"/>
      <c r="YV241" s="16"/>
      <c r="YW241" s="16"/>
      <c r="YX241" s="16"/>
      <c r="YY241" s="16"/>
      <c r="YZ241" s="16"/>
      <c r="ZA241" s="16"/>
      <c r="ZB241" s="16"/>
      <c r="ZC241" s="16"/>
      <c r="ZD241" s="16"/>
      <c r="ZE241" s="16"/>
      <c r="ZF241" s="16"/>
      <c r="ZG241" s="16"/>
      <c r="ZH241" s="16"/>
      <c r="ZI241" s="16"/>
      <c r="ZJ241" s="16"/>
      <c r="ZK241" s="16"/>
      <c r="ZL241" s="16"/>
      <c r="ZM241" s="16"/>
      <c r="ZN241" s="16"/>
      <c r="ZO241" s="16"/>
      <c r="ZP241" s="16"/>
      <c r="ZQ241" s="16"/>
      <c r="ZR241" s="16"/>
      <c r="ZS241" s="16"/>
      <c r="ZT241" s="16"/>
      <c r="ZU241" s="16"/>
      <c r="ZV241" s="16"/>
      <c r="ZW241" s="16"/>
      <c r="ZX241" s="16"/>
      <c r="ZY241" s="16"/>
      <c r="ZZ241" s="16"/>
      <c r="AAA241" s="16"/>
      <c r="AAB241" s="16"/>
      <c r="AAC241" s="16"/>
      <c r="AAD241" s="16"/>
      <c r="AAE241" s="16"/>
      <c r="AAF241" s="16"/>
      <c r="AAG241" s="16"/>
      <c r="AAH241" s="16"/>
      <c r="AAI241" s="16"/>
      <c r="AAJ241" s="16"/>
      <c r="AAK241" s="16"/>
      <c r="AAL241" s="16"/>
      <c r="AAM241" s="16"/>
      <c r="AAN241" s="16"/>
      <c r="AAO241" s="16"/>
      <c r="AAP241" s="16"/>
      <c r="AAQ241" s="16"/>
      <c r="AAR241" s="16"/>
      <c r="AAS241" s="16"/>
      <c r="AAT241" s="16"/>
      <c r="AAU241" s="16"/>
      <c r="AAV241" s="16"/>
      <c r="AAW241" s="16"/>
      <c r="AAX241" s="16"/>
      <c r="AAY241" s="16"/>
      <c r="AAZ241" s="16"/>
      <c r="ABA241" s="16"/>
      <c r="ABB241" s="16"/>
      <c r="ABC241" s="16"/>
      <c r="ABD241" s="16"/>
      <c r="ABE241" s="16"/>
      <c r="ABF241" s="16"/>
      <c r="ABG241" s="16"/>
      <c r="ABH241" s="16"/>
      <c r="ABI241" s="16"/>
      <c r="ABJ241" s="16"/>
      <c r="ABK241" s="16"/>
      <c r="ABL241" s="16"/>
      <c r="ABM241" s="16"/>
      <c r="ABN241" s="16"/>
      <c r="ABO241" s="16"/>
      <c r="ABP241" s="16"/>
      <c r="ABQ241" s="16"/>
      <c r="ABR241" s="16"/>
      <c r="ABS241" s="16"/>
      <c r="ABT241" s="16"/>
      <c r="ABU241" s="16"/>
      <c r="ABV241" s="16"/>
      <c r="ABW241" s="16"/>
      <c r="ABX241" s="16"/>
      <c r="ABY241" s="16"/>
      <c r="ABZ241" s="16"/>
      <c r="ACA241" s="16"/>
      <c r="ACB241" s="16"/>
      <c r="ACC241" s="16"/>
      <c r="ACD241" s="16"/>
      <c r="ACE241" s="16"/>
      <c r="ACF241" s="16"/>
      <c r="ACG241" s="16"/>
      <c r="ACH241" s="16"/>
      <c r="ACI241" s="16"/>
      <c r="ACJ241" s="16"/>
      <c r="ACK241" s="16"/>
      <c r="ACL241" s="16"/>
      <c r="ACM241" s="16"/>
      <c r="ACN241" s="16"/>
      <c r="ACO241" s="16"/>
      <c r="ACP241" s="16"/>
      <c r="ACQ241" s="16"/>
      <c r="ACR241" s="16"/>
      <c r="ACS241" s="16"/>
      <c r="ACT241" s="16"/>
      <c r="ACU241" s="16"/>
      <c r="ACV241" s="16"/>
      <c r="ACW241" s="16"/>
      <c r="ACX241" s="16"/>
      <c r="ACY241" s="16"/>
      <c r="ACZ241" s="16"/>
      <c r="ADA241" s="16"/>
      <c r="ADB241" s="16"/>
      <c r="ADC241" s="16"/>
      <c r="ADD241" s="16"/>
      <c r="ADE241" s="16"/>
      <c r="ADF241" s="16"/>
      <c r="ADG241" s="16"/>
      <c r="ADH241" s="16"/>
      <c r="ADI241" s="16"/>
      <c r="ADJ241" s="16"/>
      <c r="ADK241" s="16"/>
      <c r="ADL241" s="16"/>
      <c r="ADM241" s="16"/>
      <c r="ADN241" s="16"/>
      <c r="ADO241" s="16"/>
      <c r="ADP241" s="16"/>
      <c r="ADQ241" s="16"/>
      <c r="ADR241" s="16"/>
      <c r="ADS241" s="16"/>
      <c r="ADT241" s="16"/>
      <c r="ADU241" s="16"/>
      <c r="ADV241" s="16"/>
      <c r="ADW241" s="16"/>
      <c r="ADX241" s="16"/>
      <c r="ADY241" s="16"/>
      <c r="ADZ241" s="16"/>
      <c r="AEA241" s="16"/>
      <c r="AEB241" s="16"/>
      <c r="AEC241" s="16"/>
      <c r="AED241" s="16"/>
      <c r="AEE241" s="16"/>
      <c r="AEF241" s="16"/>
      <c r="AEG241" s="16"/>
      <c r="AEH241" s="16"/>
      <c r="AEI241" s="16"/>
      <c r="AEJ241" s="16"/>
      <c r="AEK241" s="16"/>
      <c r="AEL241" s="16"/>
      <c r="AEM241" s="16"/>
      <c r="AEN241" s="16"/>
      <c r="AEO241" s="16"/>
      <c r="AEP241" s="16"/>
      <c r="AEQ241" s="16"/>
      <c r="AER241" s="16"/>
      <c r="AES241" s="16"/>
      <c r="AET241" s="16"/>
      <c r="AEU241" s="16"/>
      <c r="AEV241" s="16"/>
      <c r="AEW241" s="16"/>
      <c r="AEX241" s="16"/>
      <c r="AEY241" s="16"/>
      <c r="AEZ241" s="16"/>
      <c r="AFA241" s="16"/>
      <c r="AFB241" s="16"/>
      <c r="AFC241" s="16"/>
      <c r="AFD241" s="16"/>
      <c r="AFE241" s="16"/>
      <c r="AFF241" s="16"/>
      <c r="AFG241" s="16"/>
      <c r="AFH241" s="16"/>
      <c r="AFI241" s="16"/>
      <c r="AFJ241" s="16"/>
      <c r="AFK241" s="16"/>
      <c r="AFL241" s="16"/>
      <c r="AFM241" s="16"/>
      <c r="AFN241" s="16"/>
      <c r="AFO241" s="16"/>
      <c r="AFP241" s="16"/>
      <c r="AFQ241" s="16"/>
      <c r="AFR241" s="16"/>
      <c r="AFS241" s="16"/>
      <c r="AFT241" s="16"/>
      <c r="AFU241" s="16"/>
      <c r="AFV241" s="16"/>
      <c r="AFW241" s="16"/>
      <c r="AFX241" s="16"/>
      <c r="AFY241" s="16"/>
      <c r="AFZ241" s="16"/>
      <c r="AGA241" s="16"/>
      <c r="AGB241" s="16"/>
      <c r="AGC241" s="16"/>
      <c r="AGD241" s="16"/>
      <c r="AGE241" s="16"/>
      <c r="AGF241" s="16"/>
      <c r="AGG241" s="16"/>
      <c r="AGH241" s="16"/>
      <c r="AGI241" s="16"/>
      <c r="AGJ241" s="16"/>
      <c r="AGK241" s="16"/>
      <c r="AGL241" s="16"/>
      <c r="AGM241" s="16"/>
      <c r="AGN241" s="16"/>
      <c r="AGO241" s="16"/>
      <c r="AGP241" s="16"/>
      <c r="AGQ241" s="16"/>
      <c r="AGR241" s="16"/>
      <c r="AGS241" s="16"/>
      <c r="AGT241" s="16"/>
      <c r="AGU241" s="16"/>
      <c r="AGV241" s="16"/>
      <c r="AGW241" s="16"/>
      <c r="AGX241" s="16"/>
      <c r="AGY241" s="16"/>
      <c r="AGZ241" s="16"/>
      <c r="AHA241" s="16"/>
      <c r="AHB241" s="16"/>
      <c r="AHC241" s="16"/>
      <c r="AHD241" s="16"/>
      <c r="AHE241" s="16"/>
      <c r="AHF241" s="16"/>
      <c r="AHG241" s="16"/>
      <c r="AHH241" s="16"/>
      <c r="AHI241" s="16"/>
      <c r="AHJ241" s="16"/>
      <c r="AHK241" s="16"/>
      <c r="AHL241" s="16"/>
      <c r="AHM241" s="16"/>
      <c r="AHN241" s="16"/>
      <c r="AHO241" s="16"/>
      <c r="AHP241" s="16"/>
      <c r="AHQ241" s="16"/>
      <c r="AHR241" s="16"/>
      <c r="AHS241" s="16"/>
      <c r="AHT241" s="16"/>
      <c r="AHU241" s="16"/>
      <c r="AHV241" s="16"/>
      <c r="AHW241" s="16"/>
      <c r="AHX241" s="16"/>
      <c r="AHY241" s="16"/>
      <c r="AHZ241" s="16"/>
      <c r="AIA241" s="16"/>
      <c r="AIB241" s="16"/>
      <c r="AIC241" s="16"/>
      <c r="AID241" s="16"/>
      <c r="AIE241" s="16"/>
      <c r="AIF241" s="16"/>
      <c r="AIG241" s="16"/>
      <c r="AIH241" s="16"/>
      <c r="AII241" s="16"/>
      <c r="AIJ241" s="16"/>
      <c r="AIK241" s="16"/>
      <c r="AIL241" s="16"/>
      <c r="AIM241" s="16"/>
      <c r="AIN241" s="16"/>
      <c r="AIO241" s="16"/>
      <c r="AIP241" s="16"/>
      <c r="AIQ241" s="16"/>
      <c r="AIR241" s="16"/>
      <c r="AIS241" s="16"/>
      <c r="AIT241" s="16"/>
      <c r="AIU241" s="16"/>
      <c r="AIV241" s="16"/>
      <c r="AIW241" s="16"/>
      <c r="AIX241" s="16"/>
      <c r="AIY241" s="16"/>
      <c r="AIZ241" s="16"/>
      <c r="AJA241" s="16"/>
      <c r="AJB241" s="16"/>
      <c r="AJC241" s="16"/>
      <c r="AJD241" s="16"/>
      <c r="AJE241" s="16"/>
      <c r="AJF241" s="16"/>
      <c r="AJG241" s="16"/>
      <c r="AJH241" s="16"/>
      <c r="AJI241" s="16"/>
      <c r="AJJ241" s="16"/>
      <c r="AJK241" s="16"/>
      <c r="AJL241" s="16"/>
      <c r="AJM241" s="16"/>
      <c r="AJN241" s="16"/>
      <c r="AJO241" s="16"/>
      <c r="AJP241" s="16"/>
      <c r="AJQ241" s="16"/>
      <c r="AJR241" s="16"/>
      <c r="AJS241" s="16"/>
      <c r="AJT241" s="16"/>
      <c r="AJU241" s="16"/>
      <c r="AJV241" s="16"/>
      <c r="AJW241" s="16"/>
      <c r="AJX241" s="16"/>
      <c r="AJY241" s="16"/>
      <c r="AJZ241" s="16"/>
      <c r="AKA241" s="16"/>
      <c r="AKB241" s="16"/>
      <c r="AKC241" s="16"/>
      <c r="AKD241" s="16"/>
      <c r="AKE241" s="16"/>
      <c r="AKF241" s="16"/>
      <c r="AKG241" s="16"/>
      <c r="AKH241" s="16"/>
      <c r="AKI241" s="16"/>
      <c r="AKJ241" s="16"/>
      <c r="AKK241" s="16"/>
      <c r="AKL241" s="16"/>
      <c r="AKM241" s="16"/>
      <c r="AKN241" s="16"/>
      <c r="AKO241" s="16"/>
      <c r="AKP241" s="16"/>
      <c r="AKQ241" s="16"/>
      <c r="AKR241" s="16"/>
      <c r="AKS241" s="16"/>
      <c r="AKT241" s="16"/>
      <c r="AKU241" s="16"/>
      <c r="AKV241" s="16"/>
      <c r="AKW241" s="16"/>
      <c r="AKX241" s="16"/>
      <c r="AKY241" s="16"/>
      <c r="AKZ241" s="16"/>
      <c r="ALA241" s="16"/>
      <c r="ALB241" s="16"/>
      <c r="ALC241" s="16"/>
      <c r="ALD241" s="16"/>
      <c r="ALE241" s="16"/>
      <c r="ALF241" s="16"/>
      <c r="ALG241" s="16"/>
      <c r="ALH241" s="16"/>
      <c r="ALI241" s="16"/>
      <c r="ALJ241" s="16"/>
      <c r="ALK241" s="16"/>
      <c r="ALL241" s="16"/>
      <c r="ALM241" s="16"/>
      <c r="ALN241" s="16"/>
      <c r="ALO241" s="16"/>
      <c r="ALP241" s="16"/>
      <c r="ALQ241" s="16"/>
      <c r="ALR241" s="16"/>
      <c r="ALS241" s="16"/>
      <c r="ALT241" s="16"/>
      <c r="ALU241" s="16"/>
      <c r="ALV241" s="16"/>
      <c r="ALW241" s="16"/>
      <c r="ALX241" s="16"/>
      <c r="ALY241" s="16"/>
      <c r="ALZ241" s="16"/>
      <c r="AMA241" s="16"/>
      <c r="AMB241" s="16"/>
      <c r="AMC241" s="16"/>
      <c r="AMD241" s="16"/>
      <c r="AME241" s="16"/>
      <c r="AMF241" s="16"/>
      <c r="AMG241" s="16"/>
      <c r="AMH241" s="16"/>
      <c r="AMI241" s="16"/>
      <c r="AMJ241" s="16"/>
    </row>
    <row r="242" spans="1:1024" s="2" customFormat="1" ht="12" hidden="1" customHeight="1">
      <c r="A242" s="6" t="s">
        <v>2991</v>
      </c>
      <c r="B242" s="6" t="s">
        <v>2992</v>
      </c>
      <c r="C242" s="6" t="s">
        <v>2995</v>
      </c>
      <c r="D242" s="3" t="s">
        <v>3305</v>
      </c>
      <c r="E242" s="12" t="s">
        <v>3317</v>
      </c>
      <c r="F242" s="6" t="s">
        <v>3000</v>
      </c>
      <c r="G242" s="6" t="s">
        <v>3001</v>
      </c>
      <c r="H242" s="3" t="s">
        <v>3318</v>
      </c>
      <c r="I242" s="3" t="s">
        <v>3318</v>
      </c>
      <c r="J242" s="3" t="s">
        <v>3318</v>
      </c>
      <c r="K242" s="3" t="s">
        <v>3319</v>
      </c>
      <c r="L242" s="7" t="s">
        <v>3334</v>
      </c>
      <c r="M242" s="7" t="s">
        <v>3334</v>
      </c>
      <c r="N242" s="7" t="s">
        <v>3334</v>
      </c>
      <c r="O242" s="7" t="s">
        <v>3334</v>
      </c>
      <c r="P242" s="7" t="s">
        <v>3334</v>
      </c>
      <c r="Q242" s="7" t="s">
        <v>3324</v>
      </c>
      <c r="R242" s="7" t="s">
        <v>3335</v>
      </c>
    </row>
    <row r="243" spans="1:1024" s="2" customFormat="1" ht="12" customHeight="1">
      <c r="A243" s="3" t="s">
        <v>337</v>
      </c>
      <c r="B243" s="3" t="s">
        <v>2618</v>
      </c>
      <c r="C243" s="3" t="s">
        <v>21</v>
      </c>
      <c r="D243" s="3" t="s">
        <v>3307</v>
      </c>
      <c r="E243" s="41" t="s">
        <v>3312</v>
      </c>
      <c r="F243" s="3" t="s">
        <v>338</v>
      </c>
      <c r="G243" s="3" t="s">
        <v>339</v>
      </c>
      <c r="H243" s="43" t="s">
        <v>3318</v>
      </c>
      <c r="I243" s="43" t="s">
        <v>3318</v>
      </c>
      <c r="J243" s="43" t="s">
        <v>3318</v>
      </c>
      <c r="K243" s="43" t="s">
        <v>3318</v>
      </c>
      <c r="L243" s="39" t="s">
        <v>3323</v>
      </c>
      <c r="M243" s="39" t="s">
        <v>3323</v>
      </c>
      <c r="N243" s="39" t="s">
        <v>3323</v>
      </c>
      <c r="O243" s="39" t="s">
        <v>3323</v>
      </c>
      <c r="P243" s="39" t="s">
        <v>3323</v>
      </c>
      <c r="Q243" s="39" t="s">
        <v>3375</v>
      </c>
      <c r="R243" s="39" t="s">
        <v>3327</v>
      </c>
    </row>
    <row r="244" spans="1:1024" s="2" customFormat="1" ht="12" customHeight="1">
      <c r="A244" s="3" t="s">
        <v>337</v>
      </c>
      <c r="B244" s="9" t="s">
        <v>3395</v>
      </c>
      <c r="C244" s="9" t="s">
        <v>3003</v>
      </c>
      <c r="D244" s="9" t="s">
        <v>3309</v>
      </c>
      <c r="E244" s="41" t="s">
        <v>3312</v>
      </c>
      <c r="F244" s="3" t="s">
        <v>3051</v>
      </c>
      <c r="G244" s="3" t="s">
        <v>3052</v>
      </c>
      <c r="H244" s="43" t="s">
        <v>3319</v>
      </c>
      <c r="I244" s="43" t="s">
        <v>3318</v>
      </c>
      <c r="J244" s="43" t="s">
        <v>3318</v>
      </c>
      <c r="K244" s="43" t="s">
        <v>3319</v>
      </c>
      <c r="L244" s="39" t="s">
        <v>3323</v>
      </c>
      <c r="M244" s="39" t="s">
        <v>3323</v>
      </c>
      <c r="N244" s="39" t="s">
        <v>3323</v>
      </c>
      <c r="O244" s="39" t="s">
        <v>3323</v>
      </c>
      <c r="P244" s="39" t="s">
        <v>3323</v>
      </c>
      <c r="Q244" s="39" t="s">
        <v>3323</v>
      </c>
      <c r="R244" s="39" t="s">
        <v>3323</v>
      </c>
    </row>
    <row r="245" spans="1:1024" s="2" customFormat="1" ht="12" customHeight="1">
      <c r="A245" s="3" t="s">
        <v>337</v>
      </c>
      <c r="B245" s="9" t="s">
        <v>3395</v>
      </c>
      <c r="C245" s="9" t="s">
        <v>3393</v>
      </c>
      <c r="D245" s="9" t="s">
        <v>3309</v>
      </c>
      <c r="E245" s="41" t="s">
        <v>3312</v>
      </c>
      <c r="F245" s="3" t="s">
        <v>3053</v>
      </c>
      <c r="G245" s="3" t="s">
        <v>3054</v>
      </c>
      <c r="H245" s="43" t="s">
        <v>3319</v>
      </c>
      <c r="I245" s="43" t="s">
        <v>3318</v>
      </c>
      <c r="J245" s="43" t="s">
        <v>3318</v>
      </c>
      <c r="K245" s="43" t="s">
        <v>3319</v>
      </c>
      <c r="L245" s="39" t="s">
        <v>3323</v>
      </c>
      <c r="M245" s="39" t="s">
        <v>3323</v>
      </c>
      <c r="N245" s="39" t="s">
        <v>3323</v>
      </c>
      <c r="O245" s="39" t="s">
        <v>3323</v>
      </c>
      <c r="P245" s="39" t="s">
        <v>3323</v>
      </c>
      <c r="Q245" s="39" t="s">
        <v>3323</v>
      </c>
      <c r="R245" s="39" t="s">
        <v>3323</v>
      </c>
    </row>
    <row r="246" spans="1:1024" s="2" customFormat="1" ht="12" customHeight="1">
      <c r="A246" s="3" t="s">
        <v>2731</v>
      </c>
      <c r="B246" s="3" t="s">
        <v>1</v>
      </c>
      <c r="C246" s="3" t="s">
        <v>2732</v>
      </c>
      <c r="D246" s="3" t="s">
        <v>3305</v>
      </c>
      <c r="E246" s="41" t="s">
        <v>3312</v>
      </c>
      <c r="F246" s="3" t="s">
        <v>2733</v>
      </c>
      <c r="G246" s="3" t="s">
        <v>2734</v>
      </c>
      <c r="H246" s="43" t="s">
        <v>3318</v>
      </c>
      <c r="I246" s="43" t="s">
        <v>3318</v>
      </c>
      <c r="J246" s="43" t="s">
        <v>3318</v>
      </c>
      <c r="K246" s="43" t="s">
        <v>3318</v>
      </c>
      <c r="L246" s="39" t="s">
        <v>3356</v>
      </c>
      <c r="M246" s="39" t="s">
        <v>3356</v>
      </c>
      <c r="N246" s="39" t="s">
        <v>3356</v>
      </c>
      <c r="O246" s="39" t="s">
        <v>3356</v>
      </c>
      <c r="P246" s="39" t="s">
        <v>3356</v>
      </c>
      <c r="Q246" s="39" t="s">
        <v>3356</v>
      </c>
      <c r="R246" s="39" t="s">
        <v>3356</v>
      </c>
    </row>
    <row r="247" spans="1:1024" s="2" customFormat="1" ht="12" customHeight="1">
      <c r="A247" s="3" t="s">
        <v>2065</v>
      </c>
      <c r="B247" s="3" t="s">
        <v>7</v>
      </c>
      <c r="C247" s="3" t="s">
        <v>2066</v>
      </c>
      <c r="D247" s="3" t="s">
        <v>3305</v>
      </c>
      <c r="E247" s="41" t="s">
        <v>3312</v>
      </c>
      <c r="F247" s="3" t="s">
        <v>2067</v>
      </c>
      <c r="G247" s="3" t="s">
        <v>2068</v>
      </c>
      <c r="H247" s="43" t="s">
        <v>3318</v>
      </c>
      <c r="I247" s="43" t="s">
        <v>3318</v>
      </c>
      <c r="J247" s="43" t="s">
        <v>3318</v>
      </c>
      <c r="K247" s="43" t="s">
        <v>3318</v>
      </c>
      <c r="L247" s="39" t="s">
        <v>3340</v>
      </c>
      <c r="M247" s="39" t="s">
        <v>3340</v>
      </c>
      <c r="N247" s="39" t="s">
        <v>3340</v>
      </c>
      <c r="O247" s="39" t="s">
        <v>3340</v>
      </c>
      <c r="P247" s="39" t="s">
        <v>3340</v>
      </c>
      <c r="Q247" s="39" t="s">
        <v>3340</v>
      </c>
      <c r="R247" s="39" t="s">
        <v>3340</v>
      </c>
    </row>
    <row r="248" spans="1:1024" s="2" customFormat="1" ht="12" customHeight="1">
      <c r="A248" s="9" t="s">
        <v>340</v>
      </c>
      <c r="B248" s="9" t="s">
        <v>3144</v>
      </c>
      <c r="C248" s="9" t="s">
        <v>2961</v>
      </c>
      <c r="D248" s="3" t="s">
        <v>3305</v>
      </c>
      <c r="E248" s="41" t="s">
        <v>3312</v>
      </c>
      <c r="F248" s="3" t="s">
        <v>2962</v>
      </c>
      <c r="G248" s="3" t="s">
        <v>2963</v>
      </c>
      <c r="H248" s="43" t="s">
        <v>3318</v>
      </c>
      <c r="I248" s="43" t="s">
        <v>3318</v>
      </c>
      <c r="J248" s="43" t="s">
        <v>3318</v>
      </c>
      <c r="K248" s="43" t="s">
        <v>3318</v>
      </c>
      <c r="L248" s="39" t="s">
        <v>3340</v>
      </c>
      <c r="M248" s="39" t="s">
        <v>3340</v>
      </c>
      <c r="N248" s="39" t="s">
        <v>3340</v>
      </c>
      <c r="O248" s="39" t="s">
        <v>3340</v>
      </c>
      <c r="P248" s="39" t="s">
        <v>3340</v>
      </c>
      <c r="Q248" s="39" t="s">
        <v>3340</v>
      </c>
      <c r="R248" s="39" t="s">
        <v>3340</v>
      </c>
    </row>
    <row r="249" spans="1:1024" s="2" customFormat="1" ht="12" customHeight="1">
      <c r="A249" s="3" t="s">
        <v>340</v>
      </c>
      <c r="B249" s="3" t="s">
        <v>32</v>
      </c>
      <c r="C249" s="3" t="s">
        <v>344</v>
      </c>
      <c r="D249" s="3" t="s">
        <v>3305</v>
      </c>
      <c r="E249" s="41" t="s">
        <v>3312</v>
      </c>
      <c r="F249" s="3" t="s">
        <v>345</v>
      </c>
      <c r="G249" s="3" t="s">
        <v>346</v>
      </c>
      <c r="H249" s="43" t="s">
        <v>3318</v>
      </c>
      <c r="I249" s="43" t="s">
        <v>3318</v>
      </c>
      <c r="J249" s="43" t="s">
        <v>3319</v>
      </c>
      <c r="K249" s="43" t="s">
        <v>3319</v>
      </c>
      <c r="L249" s="39" t="s">
        <v>3340</v>
      </c>
      <c r="M249" s="39" t="s">
        <v>3340</v>
      </c>
      <c r="N249" s="39" t="s">
        <v>3340</v>
      </c>
      <c r="O249" s="39" t="s">
        <v>3340</v>
      </c>
      <c r="P249" s="39" t="s">
        <v>3340</v>
      </c>
      <c r="Q249" s="39" t="s">
        <v>3340</v>
      </c>
      <c r="R249" s="39" t="s">
        <v>3340</v>
      </c>
    </row>
    <row r="250" spans="1:1024" s="2" customFormat="1" ht="12" customHeight="1">
      <c r="A250" s="3" t="s">
        <v>340</v>
      </c>
      <c r="B250" s="3" t="s">
        <v>43</v>
      </c>
      <c r="C250" s="3" t="s">
        <v>341</v>
      </c>
      <c r="D250" s="3" t="s">
        <v>3305</v>
      </c>
      <c r="E250" s="41" t="s">
        <v>3312</v>
      </c>
      <c r="F250" s="3" t="s">
        <v>342</v>
      </c>
      <c r="G250" s="3" t="s">
        <v>343</v>
      </c>
      <c r="H250" s="43" t="s">
        <v>3318</v>
      </c>
      <c r="I250" s="43" t="s">
        <v>3318</v>
      </c>
      <c r="J250" s="43" t="s">
        <v>3318</v>
      </c>
      <c r="K250" s="43" t="s">
        <v>3318</v>
      </c>
      <c r="L250" s="39" t="s">
        <v>3323</v>
      </c>
      <c r="M250" s="39" t="s">
        <v>3323</v>
      </c>
      <c r="N250" s="39" t="s">
        <v>3323</v>
      </c>
      <c r="O250" s="39" t="s">
        <v>3323</v>
      </c>
      <c r="P250" s="39" t="s">
        <v>3323</v>
      </c>
      <c r="Q250" s="39" t="s">
        <v>3323</v>
      </c>
      <c r="R250" s="39" t="s">
        <v>3323</v>
      </c>
    </row>
    <row r="251" spans="1:1024" s="2" customFormat="1" ht="12" customHeight="1">
      <c r="A251" s="3" t="s">
        <v>347</v>
      </c>
      <c r="B251" s="3" t="s">
        <v>1473</v>
      </c>
      <c r="C251" s="3" t="s">
        <v>1556</v>
      </c>
      <c r="D251" s="3" t="s">
        <v>3305</v>
      </c>
      <c r="E251" s="41" t="s">
        <v>3312</v>
      </c>
      <c r="F251" s="3" t="s">
        <v>1557</v>
      </c>
      <c r="G251" s="3" t="s">
        <v>1558</v>
      </c>
      <c r="H251" s="43" t="s">
        <v>3318</v>
      </c>
      <c r="I251" s="43" t="s">
        <v>3318</v>
      </c>
      <c r="J251" s="43" t="s">
        <v>3319</v>
      </c>
      <c r="K251" s="43" t="s">
        <v>3319</v>
      </c>
      <c r="L251" s="39" t="s">
        <v>3340</v>
      </c>
      <c r="M251" s="39" t="s">
        <v>3340</v>
      </c>
      <c r="N251" s="39" t="s">
        <v>3340</v>
      </c>
      <c r="O251" s="39" t="s">
        <v>3340</v>
      </c>
      <c r="P251" s="39" t="s">
        <v>3340</v>
      </c>
      <c r="Q251" s="39" t="s">
        <v>3340</v>
      </c>
      <c r="R251" s="39" t="s">
        <v>3340</v>
      </c>
    </row>
    <row r="252" spans="1:1024" s="2" customFormat="1" ht="12" customHeight="1">
      <c r="A252" s="3" t="s">
        <v>347</v>
      </c>
      <c r="B252" s="3" t="s">
        <v>9</v>
      </c>
      <c r="C252" s="3" t="s">
        <v>348</v>
      </c>
      <c r="D252" s="3" t="s">
        <v>3305</v>
      </c>
      <c r="E252" s="41" t="s">
        <v>3312</v>
      </c>
      <c r="F252" s="3" t="s">
        <v>349</v>
      </c>
      <c r="G252" s="3" t="s">
        <v>350</v>
      </c>
      <c r="H252" s="43" t="s">
        <v>3318</v>
      </c>
      <c r="I252" s="43" t="s">
        <v>3318</v>
      </c>
      <c r="J252" s="43" t="s">
        <v>3318</v>
      </c>
      <c r="K252" s="43" t="s">
        <v>3318</v>
      </c>
      <c r="L252" s="39" t="s">
        <v>3323</v>
      </c>
      <c r="M252" s="39" t="s">
        <v>3323</v>
      </c>
      <c r="N252" s="39" t="s">
        <v>3323</v>
      </c>
      <c r="O252" s="39" t="s">
        <v>3323</v>
      </c>
      <c r="P252" s="39" t="s">
        <v>3323</v>
      </c>
      <c r="Q252" s="39" t="s">
        <v>3323</v>
      </c>
      <c r="R252" s="39" t="s">
        <v>3323</v>
      </c>
    </row>
    <row r="253" spans="1:1024" s="2" customFormat="1" ht="12" customHeight="1">
      <c r="A253" s="3" t="s">
        <v>347</v>
      </c>
      <c r="B253" s="3" t="s">
        <v>7</v>
      </c>
      <c r="C253" s="3" t="s">
        <v>2069</v>
      </c>
      <c r="D253" s="3" t="s">
        <v>3305</v>
      </c>
      <c r="E253" s="41" t="s">
        <v>3312</v>
      </c>
      <c r="F253" s="3" t="s">
        <v>2070</v>
      </c>
      <c r="G253" s="3" t="s">
        <v>2071</v>
      </c>
      <c r="H253" s="43" t="s">
        <v>3318</v>
      </c>
      <c r="I253" s="43" t="s">
        <v>3318</v>
      </c>
      <c r="J253" s="43" t="s">
        <v>3318</v>
      </c>
      <c r="K253" s="43" t="s">
        <v>3318</v>
      </c>
      <c r="L253" s="39" t="s">
        <v>3324</v>
      </c>
      <c r="M253" s="39" t="s">
        <v>3324</v>
      </c>
      <c r="N253" s="39" t="s">
        <v>3324</v>
      </c>
      <c r="O253" s="39" t="s">
        <v>3324</v>
      </c>
      <c r="P253" s="39" t="s">
        <v>3324</v>
      </c>
      <c r="Q253" s="39" t="s">
        <v>3324</v>
      </c>
      <c r="R253" s="39" t="s">
        <v>3324</v>
      </c>
    </row>
    <row r="254" spans="1:1024" s="2" customFormat="1" ht="12" customHeight="1">
      <c r="A254" s="9" t="s">
        <v>351</v>
      </c>
      <c r="B254" s="9" t="s">
        <v>3144</v>
      </c>
      <c r="C254" s="9" t="s">
        <v>2964</v>
      </c>
      <c r="D254" s="3" t="s">
        <v>3305</v>
      </c>
      <c r="E254" s="41" t="s">
        <v>3312</v>
      </c>
      <c r="F254" s="3" t="s">
        <v>2965</v>
      </c>
      <c r="G254" s="3" t="s">
        <v>2966</v>
      </c>
      <c r="H254" s="43" t="s">
        <v>3318</v>
      </c>
      <c r="I254" s="43" t="s">
        <v>3318</v>
      </c>
      <c r="J254" s="43" t="s">
        <v>3318</v>
      </c>
      <c r="K254" s="43" t="s">
        <v>3318</v>
      </c>
      <c r="L254" s="39" t="s">
        <v>3323</v>
      </c>
      <c r="M254" s="39" t="s">
        <v>3323</v>
      </c>
      <c r="N254" s="39" t="s">
        <v>3323</v>
      </c>
      <c r="O254" s="39" t="s">
        <v>3323</v>
      </c>
      <c r="P254" s="39" t="s">
        <v>3323</v>
      </c>
      <c r="Q254" s="39" t="s">
        <v>3323</v>
      </c>
      <c r="R254" s="39" t="s">
        <v>3323</v>
      </c>
    </row>
    <row r="255" spans="1:1024" s="2" customFormat="1" ht="12" customHeight="1">
      <c r="A255" s="3" t="s">
        <v>351</v>
      </c>
      <c r="B255" s="3" t="s">
        <v>43</v>
      </c>
      <c r="C255" s="3" t="s">
        <v>352</v>
      </c>
      <c r="D255" s="3" t="s">
        <v>3305</v>
      </c>
      <c r="E255" s="41" t="s">
        <v>3312</v>
      </c>
      <c r="F255" s="3" t="s">
        <v>353</v>
      </c>
      <c r="G255" s="3" t="s">
        <v>354</v>
      </c>
      <c r="H255" s="43" t="s">
        <v>3318</v>
      </c>
      <c r="I255" s="43" t="s">
        <v>3318</v>
      </c>
      <c r="J255" s="43" t="s">
        <v>3318</v>
      </c>
      <c r="K255" s="43" t="s">
        <v>3318</v>
      </c>
      <c r="L255" s="39" t="s">
        <v>3323</v>
      </c>
      <c r="M255" s="39" t="s">
        <v>3323</v>
      </c>
      <c r="N255" s="39" t="s">
        <v>3323</v>
      </c>
      <c r="O255" s="39" t="s">
        <v>3323</v>
      </c>
      <c r="P255" s="39" t="s">
        <v>3323</v>
      </c>
      <c r="Q255" s="39" t="s">
        <v>3323</v>
      </c>
      <c r="R255" s="39" t="s">
        <v>3323</v>
      </c>
    </row>
    <row r="256" spans="1:1024" s="2" customFormat="1" ht="12" customHeight="1">
      <c r="A256" s="3" t="s">
        <v>351</v>
      </c>
      <c r="B256" s="3" t="s">
        <v>43</v>
      </c>
      <c r="C256" s="3" t="s">
        <v>355</v>
      </c>
      <c r="D256" s="3" t="s">
        <v>3305</v>
      </c>
      <c r="E256" s="41" t="s">
        <v>3312</v>
      </c>
      <c r="F256" s="3" t="s">
        <v>356</v>
      </c>
      <c r="G256" s="3" t="s">
        <v>357</v>
      </c>
      <c r="H256" s="43" t="s">
        <v>3318</v>
      </c>
      <c r="I256" s="43" t="s">
        <v>3318</v>
      </c>
      <c r="J256" s="43" t="s">
        <v>3318</v>
      </c>
      <c r="K256" s="43" t="s">
        <v>3318</v>
      </c>
      <c r="L256" s="39" t="s">
        <v>3323</v>
      </c>
      <c r="M256" s="39" t="s">
        <v>3323</v>
      </c>
      <c r="N256" s="39" t="s">
        <v>3323</v>
      </c>
      <c r="O256" s="39" t="s">
        <v>3323</v>
      </c>
      <c r="P256" s="39" t="s">
        <v>3323</v>
      </c>
      <c r="Q256" s="39" t="s">
        <v>3323</v>
      </c>
      <c r="R256" s="39" t="s">
        <v>3323</v>
      </c>
    </row>
    <row r="257" spans="1:18" s="2" customFormat="1" ht="12" customHeight="1">
      <c r="A257" s="3" t="s">
        <v>2072</v>
      </c>
      <c r="B257" s="3" t="s">
        <v>7</v>
      </c>
      <c r="C257" s="3" t="s">
        <v>2073</v>
      </c>
      <c r="D257" s="3" t="s">
        <v>3305</v>
      </c>
      <c r="E257" s="41" t="s">
        <v>3312</v>
      </c>
      <c r="F257" s="3" t="s">
        <v>2822</v>
      </c>
      <c r="G257" s="3" t="s">
        <v>2074</v>
      </c>
      <c r="H257" s="43" t="s">
        <v>3318</v>
      </c>
      <c r="I257" s="43" t="s">
        <v>3318</v>
      </c>
      <c r="J257" s="43" t="s">
        <v>3318</v>
      </c>
      <c r="K257" s="43" t="s">
        <v>3318</v>
      </c>
      <c r="L257" s="39" t="s">
        <v>3353</v>
      </c>
      <c r="M257" s="39" t="s">
        <v>3353</v>
      </c>
      <c r="N257" s="39" t="s">
        <v>3353</v>
      </c>
      <c r="O257" s="39" t="s">
        <v>3353</v>
      </c>
      <c r="P257" s="39" t="s">
        <v>3353</v>
      </c>
      <c r="Q257" s="39" t="s">
        <v>3353</v>
      </c>
      <c r="R257" s="39" t="s">
        <v>3353</v>
      </c>
    </row>
    <row r="258" spans="1:18" s="2" customFormat="1" ht="12" customHeight="1">
      <c r="A258" s="3" t="s">
        <v>358</v>
      </c>
      <c r="B258" s="3" t="s">
        <v>32</v>
      </c>
      <c r="C258" s="3" t="s">
        <v>365</v>
      </c>
      <c r="D258" s="3" t="s">
        <v>3305</v>
      </c>
      <c r="E258" s="41" t="s">
        <v>3312</v>
      </c>
      <c r="F258" s="3" t="s">
        <v>366</v>
      </c>
      <c r="G258" s="3" t="s">
        <v>367</v>
      </c>
      <c r="H258" s="43" t="s">
        <v>3318</v>
      </c>
      <c r="I258" s="43" t="s">
        <v>3318</v>
      </c>
      <c r="J258" s="43" t="s">
        <v>3318</v>
      </c>
      <c r="K258" s="43" t="s">
        <v>3318</v>
      </c>
      <c r="L258" s="39" t="s">
        <v>3323</v>
      </c>
      <c r="M258" s="39" t="s">
        <v>3323</v>
      </c>
      <c r="N258" s="39" t="s">
        <v>3323</v>
      </c>
      <c r="O258" s="39" t="s">
        <v>3323</v>
      </c>
      <c r="P258" s="39" t="s">
        <v>3323</v>
      </c>
      <c r="Q258" s="39" t="s">
        <v>3323</v>
      </c>
      <c r="R258" s="39" t="s">
        <v>3323</v>
      </c>
    </row>
    <row r="259" spans="1:18" s="2" customFormat="1" ht="12" customHeight="1">
      <c r="A259" s="3" t="s">
        <v>358</v>
      </c>
      <c r="B259" s="3" t="s">
        <v>9</v>
      </c>
      <c r="C259" s="3" t="s">
        <v>359</v>
      </c>
      <c r="D259" s="3" t="s">
        <v>3305</v>
      </c>
      <c r="E259" s="41" t="s">
        <v>3312</v>
      </c>
      <c r="F259" s="3" t="s">
        <v>360</v>
      </c>
      <c r="G259" s="3" t="s">
        <v>361</v>
      </c>
      <c r="H259" s="43" t="s">
        <v>3318</v>
      </c>
      <c r="I259" s="43" t="s">
        <v>3318</v>
      </c>
      <c r="J259" s="43" t="s">
        <v>3318</v>
      </c>
      <c r="K259" s="43" t="s">
        <v>3318</v>
      </c>
      <c r="L259" s="39" t="s">
        <v>3323</v>
      </c>
      <c r="M259" s="39" t="s">
        <v>3323</v>
      </c>
      <c r="N259" s="39" t="s">
        <v>3323</v>
      </c>
      <c r="O259" s="39" t="s">
        <v>3323</v>
      </c>
      <c r="P259" s="39" t="s">
        <v>3323</v>
      </c>
      <c r="Q259" s="39" t="s">
        <v>3323</v>
      </c>
      <c r="R259" s="39" t="s">
        <v>3323</v>
      </c>
    </row>
    <row r="260" spans="1:18" s="2" customFormat="1" ht="12" customHeight="1">
      <c r="A260" s="3" t="s">
        <v>358</v>
      </c>
      <c r="B260" s="3" t="s">
        <v>9</v>
      </c>
      <c r="C260" s="3" t="s">
        <v>362</v>
      </c>
      <c r="D260" s="3" t="s">
        <v>3305</v>
      </c>
      <c r="E260" s="41" t="s">
        <v>3312</v>
      </c>
      <c r="F260" s="3" t="s">
        <v>363</v>
      </c>
      <c r="G260" s="3" t="s">
        <v>364</v>
      </c>
      <c r="H260" s="43" t="s">
        <v>3318</v>
      </c>
      <c r="I260" s="43" t="s">
        <v>3318</v>
      </c>
      <c r="J260" s="43" t="s">
        <v>3318</v>
      </c>
      <c r="K260" s="43" t="s">
        <v>3318</v>
      </c>
      <c r="L260" s="39" t="s">
        <v>3323</v>
      </c>
      <c r="M260" s="39" t="s">
        <v>3323</v>
      </c>
      <c r="N260" s="39" t="s">
        <v>3323</v>
      </c>
      <c r="O260" s="39" t="s">
        <v>3323</v>
      </c>
      <c r="P260" s="39" t="s">
        <v>3323</v>
      </c>
      <c r="Q260" s="39" t="s">
        <v>3323</v>
      </c>
      <c r="R260" s="39" t="s">
        <v>3323</v>
      </c>
    </row>
    <row r="261" spans="1:18" s="2" customFormat="1" ht="12" customHeight="1">
      <c r="A261" s="3" t="s">
        <v>358</v>
      </c>
      <c r="B261" s="3" t="s">
        <v>43</v>
      </c>
      <c r="C261" s="3" t="s">
        <v>3183</v>
      </c>
      <c r="D261" s="3" t="s">
        <v>3305</v>
      </c>
      <c r="E261" s="41" t="s">
        <v>3312</v>
      </c>
      <c r="F261" s="3" t="s">
        <v>3184</v>
      </c>
      <c r="G261" s="3" t="s">
        <v>3185</v>
      </c>
      <c r="H261" s="43" t="s">
        <v>3318</v>
      </c>
      <c r="I261" s="43" t="s">
        <v>3318</v>
      </c>
      <c r="J261" s="43" t="s">
        <v>3318</v>
      </c>
      <c r="K261" s="43" t="s">
        <v>3318</v>
      </c>
      <c r="L261" s="39" t="s">
        <v>3323</v>
      </c>
      <c r="M261" s="39" t="s">
        <v>3323</v>
      </c>
      <c r="N261" s="39" t="s">
        <v>3323</v>
      </c>
      <c r="O261" s="39" t="s">
        <v>3323</v>
      </c>
      <c r="P261" s="39" t="s">
        <v>3323</v>
      </c>
      <c r="Q261" s="39" t="s">
        <v>3323</v>
      </c>
      <c r="R261" s="39" t="s">
        <v>3323</v>
      </c>
    </row>
    <row r="262" spans="1:18" s="2" customFormat="1" ht="12" customHeight="1">
      <c r="A262" s="3" t="s">
        <v>358</v>
      </c>
      <c r="B262" s="3" t="s">
        <v>7</v>
      </c>
      <c r="C262" s="3" t="s">
        <v>2075</v>
      </c>
      <c r="D262" s="3" t="s">
        <v>3305</v>
      </c>
      <c r="E262" s="41" t="s">
        <v>3312</v>
      </c>
      <c r="F262" s="3" t="s">
        <v>2076</v>
      </c>
      <c r="G262" s="3" t="s">
        <v>2077</v>
      </c>
      <c r="H262" s="43" t="s">
        <v>3318</v>
      </c>
      <c r="I262" s="43" t="s">
        <v>3318</v>
      </c>
      <c r="J262" s="43" t="s">
        <v>3318</v>
      </c>
      <c r="K262" s="43" t="s">
        <v>3318</v>
      </c>
      <c r="L262" s="39" t="s">
        <v>3323</v>
      </c>
      <c r="M262" s="39" t="s">
        <v>3323</v>
      </c>
      <c r="N262" s="39" t="s">
        <v>3323</v>
      </c>
      <c r="O262" s="39" t="s">
        <v>3323</v>
      </c>
      <c r="P262" s="39" t="s">
        <v>3323</v>
      </c>
      <c r="Q262" s="39" t="s">
        <v>3323</v>
      </c>
      <c r="R262" s="39" t="s">
        <v>3323</v>
      </c>
    </row>
    <row r="263" spans="1:18" s="2" customFormat="1" ht="12" customHeight="1">
      <c r="A263" s="3" t="s">
        <v>2078</v>
      </c>
      <c r="B263" s="3" t="s">
        <v>7</v>
      </c>
      <c r="C263" s="3" t="s">
        <v>2079</v>
      </c>
      <c r="D263" s="3" t="s">
        <v>3305</v>
      </c>
      <c r="E263" s="41" t="s">
        <v>3312</v>
      </c>
      <c r="F263" s="3" t="s">
        <v>2080</v>
      </c>
      <c r="G263" s="3" t="s">
        <v>2081</v>
      </c>
      <c r="H263" s="43" t="s">
        <v>3318</v>
      </c>
      <c r="I263" s="43" t="s">
        <v>3318</v>
      </c>
      <c r="J263" s="43" t="s">
        <v>3318</v>
      </c>
      <c r="K263" s="43" t="s">
        <v>3318</v>
      </c>
      <c r="L263" s="39" t="s">
        <v>3325</v>
      </c>
      <c r="M263" s="39" t="s">
        <v>3325</v>
      </c>
      <c r="N263" s="39" t="s">
        <v>3325</v>
      </c>
      <c r="O263" s="39" t="s">
        <v>3325</v>
      </c>
      <c r="P263" s="39" t="s">
        <v>3325</v>
      </c>
      <c r="Q263" s="39" t="s">
        <v>3325</v>
      </c>
      <c r="R263" s="39" t="s">
        <v>3325</v>
      </c>
    </row>
    <row r="264" spans="1:18" s="2" customFormat="1" ht="12" customHeight="1">
      <c r="A264" s="3" t="s">
        <v>2078</v>
      </c>
      <c r="B264" s="3" t="s">
        <v>7</v>
      </c>
      <c r="C264" s="3" t="s">
        <v>2082</v>
      </c>
      <c r="D264" s="3" t="s">
        <v>3305</v>
      </c>
      <c r="E264" s="41" t="s">
        <v>3312</v>
      </c>
      <c r="F264" s="3" t="s">
        <v>2083</v>
      </c>
      <c r="G264" s="3" t="s">
        <v>2084</v>
      </c>
      <c r="H264" s="43" t="s">
        <v>3318</v>
      </c>
      <c r="I264" s="43" t="s">
        <v>3318</v>
      </c>
      <c r="J264" s="43" t="s">
        <v>3318</v>
      </c>
      <c r="K264" s="43" t="s">
        <v>3318</v>
      </c>
      <c r="L264" s="39" t="s">
        <v>3323</v>
      </c>
      <c r="M264" s="39" t="s">
        <v>3323</v>
      </c>
      <c r="N264" s="39" t="s">
        <v>3323</v>
      </c>
      <c r="O264" s="39" t="s">
        <v>3323</v>
      </c>
      <c r="P264" s="39" t="s">
        <v>3323</v>
      </c>
      <c r="Q264" s="39" t="s">
        <v>3323</v>
      </c>
      <c r="R264" s="39" t="s">
        <v>3323</v>
      </c>
    </row>
    <row r="265" spans="1:18" s="2" customFormat="1" ht="12" customHeight="1">
      <c r="A265" s="3" t="s">
        <v>2085</v>
      </c>
      <c r="B265" s="3" t="s">
        <v>7</v>
      </c>
      <c r="C265" s="3" t="s">
        <v>2086</v>
      </c>
      <c r="D265" s="3" t="s">
        <v>3305</v>
      </c>
      <c r="E265" s="41" t="s">
        <v>3312</v>
      </c>
      <c r="F265" s="3" t="s">
        <v>2087</v>
      </c>
      <c r="G265" s="3" t="s">
        <v>2088</v>
      </c>
      <c r="H265" s="43" t="s">
        <v>3318</v>
      </c>
      <c r="I265" s="43" t="s">
        <v>3318</v>
      </c>
      <c r="J265" s="43" t="s">
        <v>3318</v>
      </c>
      <c r="K265" s="43" t="s">
        <v>3318</v>
      </c>
      <c r="L265" s="39" t="s">
        <v>3325</v>
      </c>
      <c r="M265" s="39" t="s">
        <v>3325</v>
      </c>
      <c r="N265" s="39" t="s">
        <v>3325</v>
      </c>
      <c r="O265" s="39" t="s">
        <v>3325</v>
      </c>
      <c r="P265" s="39" t="s">
        <v>3325</v>
      </c>
      <c r="Q265" s="39" t="s">
        <v>3325</v>
      </c>
      <c r="R265" s="39" t="s">
        <v>3325</v>
      </c>
    </row>
    <row r="266" spans="1:18" s="2" customFormat="1" ht="12" customHeight="1">
      <c r="A266" s="3" t="s">
        <v>368</v>
      </c>
      <c r="B266" s="3" t="s">
        <v>32</v>
      </c>
      <c r="C266" s="3" t="s">
        <v>369</v>
      </c>
      <c r="D266" s="3" t="s">
        <v>3305</v>
      </c>
      <c r="E266" s="41" t="s">
        <v>3312</v>
      </c>
      <c r="F266" s="3" t="s">
        <v>370</v>
      </c>
      <c r="G266" s="3" t="s">
        <v>371</v>
      </c>
      <c r="H266" s="43" t="s">
        <v>3318</v>
      </c>
      <c r="I266" s="43" t="s">
        <v>3318</v>
      </c>
      <c r="J266" s="43" t="s">
        <v>3319</v>
      </c>
      <c r="K266" s="43" t="s">
        <v>3319</v>
      </c>
      <c r="L266" s="39" t="s">
        <v>3340</v>
      </c>
      <c r="M266" s="39" t="s">
        <v>3340</v>
      </c>
      <c r="N266" s="39" t="s">
        <v>3340</v>
      </c>
      <c r="O266" s="39" t="s">
        <v>3340</v>
      </c>
      <c r="P266" s="39" t="s">
        <v>3340</v>
      </c>
      <c r="Q266" s="39" t="s">
        <v>3340</v>
      </c>
      <c r="R266" s="39" t="s">
        <v>3340</v>
      </c>
    </row>
    <row r="267" spans="1:18" s="2" customFormat="1" ht="12" customHeight="1">
      <c r="A267" s="3" t="s">
        <v>372</v>
      </c>
      <c r="B267" s="3" t="s">
        <v>1</v>
      </c>
      <c r="C267" s="3" t="s">
        <v>2722</v>
      </c>
      <c r="D267" s="3" t="s">
        <v>3305</v>
      </c>
      <c r="E267" s="41" t="s">
        <v>3312</v>
      </c>
      <c r="F267" s="3" t="s">
        <v>2723</v>
      </c>
      <c r="G267" s="3" t="s">
        <v>2724</v>
      </c>
      <c r="H267" s="43" t="s">
        <v>3318</v>
      </c>
      <c r="I267" s="43" t="s">
        <v>3318</v>
      </c>
      <c r="J267" s="43" t="s">
        <v>3318</v>
      </c>
      <c r="K267" s="43" t="s">
        <v>3318</v>
      </c>
      <c r="L267" s="39" t="s">
        <v>3323</v>
      </c>
      <c r="M267" s="39" t="s">
        <v>3323</v>
      </c>
      <c r="N267" s="39" t="s">
        <v>3323</v>
      </c>
      <c r="O267" s="39" t="s">
        <v>3323</v>
      </c>
      <c r="P267" s="39" t="s">
        <v>3323</v>
      </c>
      <c r="Q267" s="39" t="s">
        <v>3323</v>
      </c>
      <c r="R267" s="39" t="s">
        <v>3323</v>
      </c>
    </row>
    <row r="268" spans="1:18" s="2" customFormat="1" ht="12" customHeight="1">
      <c r="A268" s="3" t="s">
        <v>372</v>
      </c>
      <c r="B268" s="3" t="s">
        <v>32</v>
      </c>
      <c r="C268" s="3" t="s">
        <v>376</v>
      </c>
      <c r="D268" s="3" t="s">
        <v>3305</v>
      </c>
      <c r="E268" s="41" t="s">
        <v>3312</v>
      </c>
      <c r="F268" s="3" t="s">
        <v>377</v>
      </c>
      <c r="G268" s="3" t="s">
        <v>378</v>
      </c>
      <c r="H268" s="43" t="s">
        <v>3318</v>
      </c>
      <c r="I268" s="43" t="s">
        <v>3318</v>
      </c>
      <c r="J268" s="43" t="s">
        <v>3318</v>
      </c>
      <c r="K268" s="43" t="s">
        <v>3318</v>
      </c>
      <c r="L268" s="39" t="s">
        <v>3323</v>
      </c>
      <c r="M268" s="39" t="s">
        <v>3323</v>
      </c>
      <c r="N268" s="39" t="s">
        <v>3323</v>
      </c>
      <c r="O268" s="39" t="s">
        <v>3323</v>
      </c>
      <c r="P268" s="39" t="s">
        <v>3323</v>
      </c>
      <c r="Q268" s="39" t="s">
        <v>3323</v>
      </c>
      <c r="R268" s="39" t="s">
        <v>3323</v>
      </c>
    </row>
    <row r="269" spans="1:18" s="2" customFormat="1" ht="12" customHeight="1">
      <c r="A269" s="3" t="s">
        <v>372</v>
      </c>
      <c r="B269" s="3" t="s">
        <v>1473</v>
      </c>
      <c r="C269" s="3" t="s">
        <v>1559</v>
      </c>
      <c r="D269" s="3" t="s">
        <v>3305</v>
      </c>
      <c r="E269" s="41" t="s">
        <v>3312</v>
      </c>
      <c r="F269" s="3" t="s">
        <v>1560</v>
      </c>
      <c r="G269" s="3" t="s">
        <v>1561</v>
      </c>
      <c r="H269" s="43" t="s">
        <v>3318</v>
      </c>
      <c r="I269" s="43" t="s">
        <v>3318</v>
      </c>
      <c r="J269" s="43" t="s">
        <v>3319</v>
      </c>
      <c r="K269" s="43" t="s">
        <v>3319</v>
      </c>
      <c r="L269" s="39" t="s">
        <v>3340</v>
      </c>
      <c r="M269" s="39" t="s">
        <v>3340</v>
      </c>
      <c r="N269" s="39" t="s">
        <v>3340</v>
      </c>
      <c r="O269" s="39" t="s">
        <v>3340</v>
      </c>
      <c r="P269" s="39" t="s">
        <v>3340</v>
      </c>
      <c r="Q269" s="39" t="s">
        <v>3340</v>
      </c>
      <c r="R269" s="39" t="s">
        <v>3340</v>
      </c>
    </row>
    <row r="270" spans="1:18" s="2" customFormat="1" ht="12" customHeight="1">
      <c r="A270" s="3" t="s">
        <v>372</v>
      </c>
      <c r="B270" s="3" t="s">
        <v>1473</v>
      </c>
      <c r="C270" s="3" t="s">
        <v>1562</v>
      </c>
      <c r="D270" s="3" t="s">
        <v>3305</v>
      </c>
      <c r="E270" s="41" t="s">
        <v>3312</v>
      </c>
      <c r="F270" s="3" t="s">
        <v>1563</v>
      </c>
      <c r="G270" s="3" t="s">
        <v>1564</v>
      </c>
      <c r="H270" s="43" t="s">
        <v>3318</v>
      </c>
      <c r="I270" s="43" t="s">
        <v>3318</v>
      </c>
      <c r="J270" s="43" t="s">
        <v>3319</v>
      </c>
      <c r="K270" s="43" t="s">
        <v>3319</v>
      </c>
      <c r="L270" s="39" t="s">
        <v>3340</v>
      </c>
      <c r="M270" s="39" t="s">
        <v>3340</v>
      </c>
      <c r="N270" s="39" t="s">
        <v>3340</v>
      </c>
      <c r="O270" s="39" t="s">
        <v>3340</v>
      </c>
      <c r="P270" s="39" t="s">
        <v>3340</v>
      </c>
      <c r="Q270" s="39" t="s">
        <v>3340</v>
      </c>
      <c r="R270" s="39" t="s">
        <v>3340</v>
      </c>
    </row>
    <row r="271" spans="1:18" s="2" customFormat="1" ht="12" customHeight="1">
      <c r="A271" s="3" t="s">
        <v>372</v>
      </c>
      <c r="B271" s="3" t="s">
        <v>43</v>
      </c>
      <c r="C271" s="3" t="s">
        <v>373</v>
      </c>
      <c r="D271" s="3" t="s">
        <v>3305</v>
      </c>
      <c r="E271" s="41" t="s">
        <v>3312</v>
      </c>
      <c r="F271" s="3" t="s">
        <v>374</v>
      </c>
      <c r="G271" s="3" t="s">
        <v>375</v>
      </c>
      <c r="H271" s="43" t="s">
        <v>3318</v>
      </c>
      <c r="I271" s="43" t="s">
        <v>3318</v>
      </c>
      <c r="J271" s="43" t="s">
        <v>3318</v>
      </c>
      <c r="K271" s="43" t="s">
        <v>3318</v>
      </c>
      <c r="L271" s="39" t="s">
        <v>3340</v>
      </c>
      <c r="M271" s="39" t="s">
        <v>3340</v>
      </c>
      <c r="N271" s="39" t="s">
        <v>3340</v>
      </c>
      <c r="O271" s="39" t="s">
        <v>3340</v>
      </c>
      <c r="P271" s="39" t="s">
        <v>3340</v>
      </c>
      <c r="Q271" s="39" t="s">
        <v>3340</v>
      </c>
      <c r="R271" s="39" t="s">
        <v>3340</v>
      </c>
    </row>
    <row r="272" spans="1:18" s="2" customFormat="1" ht="12" customHeight="1">
      <c r="A272" s="3" t="s">
        <v>3394</v>
      </c>
      <c r="B272" s="3" t="s">
        <v>7</v>
      </c>
      <c r="C272" s="3" t="s">
        <v>2089</v>
      </c>
      <c r="D272" s="3" t="s">
        <v>3305</v>
      </c>
      <c r="E272" s="41" t="s">
        <v>3312</v>
      </c>
      <c r="F272" s="3" t="s">
        <v>2823</v>
      </c>
      <c r="G272" s="3" t="s">
        <v>2090</v>
      </c>
      <c r="H272" s="43" t="s">
        <v>3318</v>
      </c>
      <c r="I272" s="43" t="s">
        <v>3318</v>
      </c>
      <c r="J272" s="43" t="s">
        <v>3318</v>
      </c>
      <c r="K272" s="43" t="s">
        <v>3318</v>
      </c>
      <c r="L272" s="39" t="s">
        <v>3320</v>
      </c>
      <c r="M272" s="39" t="s">
        <v>3320</v>
      </c>
      <c r="N272" s="39" t="s">
        <v>3320</v>
      </c>
      <c r="O272" s="39" t="s">
        <v>3320</v>
      </c>
      <c r="P272" s="39" t="s">
        <v>3320</v>
      </c>
      <c r="Q272" s="39" t="s">
        <v>3320</v>
      </c>
      <c r="R272" s="39" t="s">
        <v>3320</v>
      </c>
    </row>
    <row r="273" spans="1:18" s="2" customFormat="1" ht="12" customHeight="1">
      <c r="A273" s="3" t="s">
        <v>379</v>
      </c>
      <c r="B273" s="3" t="s">
        <v>32</v>
      </c>
      <c r="C273" s="3" t="s">
        <v>380</v>
      </c>
      <c r="D273" s="3" t="s">
        <v>3305</v>
      </c>
      <c r="E273" s="41" t="s">
        <v>3312</v>
      </c>
      <c r="F273" s="3" t="s">
        <v>381</v>
      </c>
      <c r="G273" s="3" t="s">
        <v>382</v>
      </c>
      <c r="H273" s="43" t="s">
        <v>3318</v>
      </c>
      <c r="I273" s="43" t="s">
        <v>3318</v>
      </c>
      <c r="J273" s="43" t="s">
        <v>3318</v>
      </c>
      <c r="K273" s="43" t="s">
        <v>3318</v>
      </c>
      <c r="L273" s="39" t="s">
        <v>3323</v>
      </c>
      <c r="M273" s="39" t="s">
        <v>3323</v>
      </c>
      <c r="N273" s="39" t="s">
        <v>3323</v>
      </c>
      <c r="O273" s="39" t="s">
        <v>3323</v>
      </c>
      <c r="P273" s="39" t="s">
        <v>3323</v>
      </c>
      <c r="Q273" s="39" t="s">
        <v>3323</v>
      </c>
      <c r="R273" s="39" t="s">
        <v>3323</v>
      </c>
    </row>
    <row r="274" spans="1:18" s="2" customFormat="1" ht="12" customHeight="1">
      <c r="A274" s="9" t="s">
        <v>1451</v>
      </c>
      <c r="B274" s="9" t="s">
        <v>3144</v>
      </c>
      <c r="C274" s="9" t="s">
        <v>2969</v>
      </c>
      <c r="D274" s="3" t="s">
        <v>3305</v>
      </c>
      <c r="E274" s="41" t="s">
        <v>3312</v>
      </c>
      <c r="F274" s="3" t="s">
        <v>2967</v>
      </c>
      <c r="G274" s="3" t="s">
        <v>2968</v>
      </c>
      <c r="H274" s="43" t="s">
        <v>3318</v>
      </c>
      <c r="I274" s="43" t="s">
        <v>3318</v>
      </c>
      <c r="J274" s="43" t="s">
        <v>3318</v>
      </c>
      <c r="K274" s="43" t="s">
        <v>3318</v>
      </c>
      <c r="L274" s="39" t="s">
        <v>3323</v>
      </c>
      <c r="M274" s="39" t="s">
        <v>3323</v>
      </c>
      <c r="N274" s="39" t="s">
        <v>3323</v>
      </c>
      <c r="O274" s="39" t="s">
        <v>3323</v>
      </c>
      <c r="P274" s="39" t="s">
        <v>3323</v>
      </c>
      <c r="Q274" s="39" t="s">
        <v>3323</v>
      </c>
      <c r="R274" s="39" t="s">
        <v>3323</v>
      </c>
    </row>
    <row r="275" spans="1:18" s="2" customFormat="1" ht="12" customHeight="1">
      <c r="A275" s="3" t="s">
        <v>1451</v>
      </c>
      <c r="B275" s="3" t="s">
        <v>1473</v>
      </c>
      <c r="C275" s="3" t="s">
        <v>1565</v>
      </c>
      <c r="D275" s="3" t="s">
        <v>3305</v>
      </c>
      <c r="E275" s="41" t="s">
        <v>3312</v>
      </c>
      <c r="F275" s="3" t="s">
        <v>1566</v>
      </c>
      <c r="G275" s="3" t="s">
        <v>1567</v>
      </c>
      <c r="H275" s="43" t="s">
        <v>3318</v>
      </c>
      <c r="I275" s="43" t="s">
        <v>3318</v>
      </c>
      <c r="J275" s="43" t="s">
        <v>3319</v>
      </c>
      <c r="K275" s="43" t="s">
        <v>3319</v>
      </c>
      <c r="L275" s="39" t="s">
        <v>3323</v>
      </c>
      <c r="M275" s="39" t="s">
        <v>3323</v>
      </c>
      <c r="N275" s="39" t="s">
        <v>3323</v>
      </c>
      <c r="O275" s="39" t="s">
        <v>3323</v>
      </c>
      <c r="P275" s="39" t="s">
        <v>3323</v>
      </c>
      <c r="Q275" s="39" t="s">
        <v>3323</v>
      </c>
      <c r="R275" s="39" t="s">
        <v>3323</v>
      </c>
    </row>
    <row r="276" spans="1:18" s="2" customFormat="1" ht="12" customHeight="1">
      <c r="A276" s="3" t="s">
        <v>1451</v>
      </c>
      <c r="B276" s="3" t="s">
        <v>1473</v>
      </c>
      <c r="C276" s="3" t="s">
        <v>1568</v>
      </c>
      <c r="D276" s="3" t="s">
        <v>3305</v>
      </c>
      <c r="E276" s="41" t="s">
        <v>3312</v>
      </c>
      <c r="F276" s="3" t="s">
        <v>1569</v>
      </c>
      <c r="G276" s="3" t="s">
        <v>1570</v>
      </c>
      <c r="H276" s="43" t="s">
        <v>3318</v>
      </c>
      <c r="I276" s="43" t="s">
        <v>3318</v>
      </c>
      <c r="J276" s="43" t="s">
        <v>3319</v>
      </c>
      <c r="K276" s="43" t="s">
        <v>3319</v>
      </c>
      <c r="L276" s="39" t="s">
        <v>3320</v>
      </c>
      <c r="M276" s="39" t="s">
        <v>3320</v>
      </c>
      <c r="N276" s="39" t="s">
        <v>3320</v>
      </c>
      <c r="O276" s="39" t="s">
        <v>3320</v>
      </c>
      <c r="P276" s="39" t="s">
        <v>3320</v>
      </c>
      <c r="Q276" s="39" t="s">
        <v>3320</v>
      </c>
      <c r="R276" s="39" t="s">
        <v>3320</v>
      </c>
    </row>
    <row r="277" spans="1:18" s="2" customFormat="1" ht="12" customHeight="1">
      <c r="A277" s="3" t="s">
        <v>1451</v>
      </c>
      <c r="B277" s="3" t="s">
        <v>1473</v>
      </c>
      <c r="C277" s="3" t="s">
        <v>2789</v>
      </c>
      <c r="D277" s="3" t="s">
        <v>3305</v>
      </c>
      <c r="E277" s="41" t="s">
        <v>3312</v>
      </c>
      <c r="F277" s="3" t="s">
        <v>2844</v>
      </c>
      <c r="G277" s="3" t="s">
        <v>2846</v>
      </c>
      <c r="H277" s="43" t="s">
        <v>3318</v>
      </c>
      <c r="I277" s="43" t="s">
        <v>3318</v>
      </c>
      <c r="J277" s="43" t="s">
        <v>3318</v>
      </c>
      <c r="K277" s="43" t="s">
        <v>3318</v>
      </c>
      <c r="L277" s="39" t="s">
        <v>3323</v>
      </c>
      <c r="M277" s="39" t="s">
        <v>3323</v>
      </c>
      <c r="N277" s="39" t="s">
        <v>3323</v>
      </c>
      <c r="O277" s="39" t="s">
        <v>3323</v>
      </c>
      <c r="P277" s="39" t="s">
        <v>3323</v>
      </c>
      <c r="Q277" s="39" t="s">
        <v>3323</v>
      </c>
      <c r="R277" s="39" t="s">
        <v>3323</v>
      </c>
    </row>
    <row r="278" spans="1:18" s="2" customFormat="1" ht="12" customHeight="1">
      <c r="A278" s="3" t="s">
        <v>1451</v>
      </c>
      <c r="B278" s="3" t="s">
        <v>43</v>
      </c>
      <c r="C278" s="3" t="s">
        <v>3138</v>
      </c>
      <c r="D278" s="3" t="s">
        <v>3305</v>
      </c>
      <c r="E278" s="41" t="s">
        <v>3312</v>
      </c>
      <c r="F278" s="3" t="s">
        <v>3139</v>
      </c>
      <c r="G278" s="3" t="s">
        <v>3140</v>
      </c>
      <c r="H278" s="43" t="s">
        <v>3318</v>
      </c>
      <c r="I278" s="43" t="s">
        <v>3318</v>
      </c>
      <c r="J278" s="43" t="s">
        <v>3318</v>
      </c>
      <c r="K278" s="43" t="s">
        <v>3318</v>
      </c>
      <c r="L278" s="39" t="s">
        <v>3323</v>
      </c>
      <c r="M278" s="39" t="s">
        <v>3323</v>
      </c>
      <c r="N278" s="39" t="s">
        <v>3323</v>
      </c>
      <c r="O278" s="39" t="s">
        <v>3323</v>
      </c>
      <c r="P278" s="39" t="s">
        <v>3323</v>
      </c>
      <c r="Q278" s="39" t="s">
        <v>3323</v>
      </c>
      <c r="R278" s="39" t="s">
        <v>3323</v>
      </c>
    </row>
    <row r="279" spans="1:18" s="2" customFormat="1" ht="12" customHeight="1">
      <c r="A279" s="3" t="s">
        <v>1451</v>
      </c>
      <c r="B279" s="3" t="s">
        <v>7</v>
      </c>
      <c r="C279" s="3" t="s">
        <v>2711</v>
      </c>
      <c r="D279" s="3" t="s">
        <v>3305</v>
      </c>
      <c r="E279" s="41" t="s">
        <v>3312</v>
      </c>
      <c r="F279" s="3" t="s">
        <v>2091</v>
      </c>
      <c r="G279" s="3" t="s">
        <v>2092</v>
      </c>
      <c r="H279" s="43" t="s">
        <v>3318</v>
      </c>
      <c r="I279" s="43" t="s">
        <v>3318</v>
      </c>
      <c r="J279" s="43" t="s">
        <v>3318</v>
      </c>
      <c r="K279" s="43" t="s">
        <v>3318</v>
      </c>
      <c r="L279" s="39" t="s">
        <v>3351</v>
      </c>
      <c r="M279" s="39" t="s">
        <v>3351</v>
      </c>
      <c r="N279" s="39" t="s">
        <v>3351</v>
      </c>
      <c r="O279" s="39" t="s">
        <v>3351</v>
      </c>
      <c r="P279" s="39" t="s">
        <v>3351</v>
      </c>
      <c r="Q279" s="39" t="s">
        <v>3376</v>
      </c>
      <c r="R279" s="39" t="s">
        <v>3327</v>
      </c>
    </row>
    <row r="280" spans="1:18" s="2" customFormat="1" ht="12" customHeight="1">
      <c r="A280" s="3" t="s">
        <v>1451</v>
      </c>
      <c r="B280" s="3" t="s">
        <v>7</v>
      </c>
      <c r="C280" s="3" t="s">
        <v>2093</v>
      </c>
      <c r="D280" s="3" t="s">
        <v>3305</v>
      </c>
      <c r="E280" s="41" t="s">
        <v>3312</v>
      </c>
      <c r="F280" s="3" t="s">
        <v>2094</v>
      </c>
      <c r="G280" s="3" t="s">
        <v>2095</v>
      </c>
      <c r="H280" s="43" t="s">
        <v>3318</v>
      </c>
      <c r="I280" s="43" t="s">
        <v>3318</v>
      </c>
      <c r="J280" s="43" t="s">
        <v>3318</v>
      </c>
      <c r="K280" s="43" t="s">
        <v>3318</v>
      </c>
      <c r="L280" s="39" t="s">
        <v>3325</v>
      </c>
      <c r="M280" s="39" t="s">
        <v>3325</v>
      </c>
      <c r="N280" s="39" t="s">
        <v>3325</v>
      </c>
      <c r="O280" s="39" t="s">
        <v>3325</v>
      </c>
      <c r="P280" s="39" t="s">
        <v>3325</v>
      </c>
      <c r="Q280" s="39" t="s">
        <v>3325</v>
      </c>
      <c r="R280" s="39" t="s">
        <v>3325</v>
      </c>
    </row>
    <row r="281" spans="1:18" s="2" customFormat="1" ht="12" customHeight="1">
      <c r="A281" s="3" t="s">
        <v>1451</v>
      </c>
      <c r="B281" s="3" t="s">
        <v>7</v>
      </c>
      <c r="C281" s="3" t="s">
        <v>2096</v>
      </c>
      <c r="D281" s="3" t="s">
        <v>3305</v>
      </c>
      <c r="E281" s="41" t="s">
        <v>3312</v>
      </c>
      <c r="F281" s="3" t="s">
        <v>2097</v>
      </c>
      <c r="G281" s="3" t="s">
        <v>2098</v>
      </c>
      <c r="H281" s="43" t="s">
        <v>3318</v>
      </c>
      <c r="I281" s="43" t="s">
        <v>3318</v>
      </c>
      <c r="J281" s="43" t="s">
        <v>3318</v>
      </c>
      <c r="K281" s="43" t="s">
        <v>3318</v>
      </c>
      <c r="L281" s="39" t="s">
        <v>3325</v>
      </c>
      <c r="M281" s="39" t="s">
        <v>3325</v>
      </c>
      <c r="N281" s="39" t="s">
        <v>3325</v>
      </c>
      <c r="O281" s="39" t="s">
        <v>3325</v>
      </c>
      <c r="P281" s="39" t="s">
        <v>3325</v>
      </c>
      <c r="Q281" s="39" t="s">
        <v>3325</v>
      </c>
      <c r="R281" s="39" t="s">
        <v>3325</v>
      </c>
    </row>
    <row r="282" spans="1:18" s="2" customFormat="1" ht="12" customHeight="1">
      <c r="A282" s="3" t="s">
        <v>1451</v>
      </c>
      <c r="B282" s="3" t="s">
        <v>7</v>
      </c>
      <c r="C282" s="3" t="s">
        <v>3203</v>
      </c>
      <c r="D282" s="3" t="s">
        <v>3305</v>
      </c>
      <c r="E282" s="41" t="s">
        <v>3312</v>
      </c>
      <c r="F282" s="3" t="s">
        <v>2643</v>
      </c>
      <c r="G282" s="3" t="s">
        <v>2644</v>
      </c>
      <c r="H282" s="43" t="s">
        <v>3318</v>
      </c>
      <c r="I282" s="43" t="s">
        <v>3318</v>
      </c>
      <c r="J282" s="43" t="s">
        <v>3318</v>
      </c>
      <c r="K282" s="43" t="s">
        <v>3318</v>
      </c>
      <c r="L282" s="39" t="s">
        <v>3324</v>
      </c>
      <c r="M282" s="39" t="s">
        <v>3324</v>
      </c>
      <c r="N282" s="39" t="s">
        <v>3324</v>
      </c>
      <c r="O282" s="39" t="s">
        <v>3324</v>
      </c>
      <c r="P282" s="39" t="s">
        <v>3324</v>
      </c>
      <c r="Q282" s="39" t="s">
        <v>3324</v>
      </c>
      <c r="R282" s="39" t="s">
        <v>3324</v>
      </c>
    </row>
    <row r="283" spans="1:18" s="2" customFormat="1" ht="12" customHeight="1">
      <c r="A283" s="3" t="s">
        <v>3035</v>
      </c>
      <c r="B283" s="3" t="s">
        <v>7</v>
      </c>
      <c r="C283" s="3" t="s">
        <v>3036</v>
      </c>
      <c r="D283" s="3" t="s">
        <v>3305</v>
      </c>
      <c r="E283" s="41" t="s">
        <v>3312</v>
      </c>
      <c r="F283" s="3" t="s">
        <v>3037</v>
      </c>
      <c r="G283" s="3" t="s">
        <v>3038</v>
      </c>
      <c r="H283" s="43" t="s">
        <v>3318</v>
      </c>
      <c r="I283" s="43" t="s">
        <v>3318</v>
      </c>
      <c r="J283" s="43" t="s">
        <v>3318</v>
      </c>
      <c r="K283" s="43" t="s">
        <v>3318</v>
      </c>
      <c r="L283" s="39" t="s">
        <v>3339</v>
      </c>
      <c r="M283" s="39" t="s">
        <v>3339</v>
      </c>
      <c r="N283" s="39" t="s">
        <v>3339</v>
      </c>
      <c r="O283" s="39" t="s">
        <v>3339</v>
      </c>
      <c r="P283" s="39" t="s">
        <v>3339</v>
      </c>
      <c r="Q283" s="39" t="s">
        <v>3339</v>
      </c>
      <c r="R283" s="39" t="s">
        <v>3320</v>
      </c>
    </row>
    <row r="284" spans="1:18" s="2" customFormat="1" ht="12" customHeight="1">
      <c r="A284" s="3" t="s">
        <v>383</v>
      </c>
      <c r="B284" s="3" t="s">
        <v>32</v>
      </c>
      <c r="C284" s="3" t="s">
        <v>387</v>
      </c>
      <c r="D284" s="3" t="s">
        <v>3305</v>
      </c>
      <c r="E284" s="41" t="s">
        <v>3312</v>
      </c>
      <c r="F284" s="3" t="s">
        <v>388</v>
      </c>
      <c r="G284" s="3" t="s">
        <v>389</v>
      </c>
      <c r="H284" s="43" t="s">
        <v>3318</v>
      </c>
      <c r="I284" s="43" t="s">
        <v>3318</v>
      </c>
      <c r="J284" s="43" t="s">
        <v>3319</v>
      </c>
      <c r="K284" s="43" t="s">
        <v>3319</v>
      </c>
      <c r="L284" s="39" t="s">
        <v>3320</v>
      </c>
      <c r="M284" s="39" t="s">
        <v>3320</v>
      </c>
      <c r="N284" s="39" t="s">
        <v>3320</v>
      </c>
      <c r="O284" s="39" t="s">
        <v>3320</v>
      </c>
      <c r="P284" s="39" t="s">
        <v>3320</v>
      </c>
      <c r="Q284" s="39" t="s">
        <v>3320</v>
      </c>
      <c r="R284" s="39" t="s">
        <v>3320</v>
      </c>
    </row>
    <row r="285" spans="1:18" s="2" customFormat="1" ht="12" customHeight="1">
      <c r="A285" s="3" t="s">
        <v>383</v>
      </c>
      <c r="B285" s="3" t="s">
        <v>1473</v>
      </c>
      <c r="C285" s="3" t="s">
        <v>1571</v>
      </c>
      <c r="D285" s="3" t="s">
        <v>3305</v>
      </c>
      <c r="E285" s="41" t="s">
        <v>3312</v>
      </c>
      <c r="F285" s="3" t="s">
        <v>1572</v>
      </c>
      <c r="G285" s="3" t="s">
        <v>1573</v>
      </c>
      <c r="H285" s="43" t="s">
        <v>3318</v>
      </c>
      <c r="I285" s="43" t="s">
        <v>3318</v>
      </c>
      <c r="J285" s="43" t="s">
        <v>3319</v>
      </c>
      <c r="K285" s="43" t="s">
        <v>3319</v>
      </c>
      <c r="L285" s="39" t="s">
        <v>3323</v>
      </c>
      <c r="M285" s="39" t="s">
        <v>3323</v>
      </c>
      <c r="N285" s="39" t="s">
        <v>3323</v>
      </c>
      <c r="O285" s="39" t="s">
        <v>3323</v>
      </c>
      <c r="P285" s="39" t="s">
        <v>3323</v>
      </c>
      <c r="Q285" s="39" t="s">
        <v>3323</v>
      </c>
      <c r="R285" s="39" t="s">
        <v>3323</v>
      </c>
    </row>
    <row r="286" spans="1:18" s="2" customFormat="1" ht="12" customHeight="1">
      <c r="A286" s="3" t="s">
        <v>383</v>
      </c>
      <c r="B286" s="3" t="s">
        <v>9</v>
      </c>
      <c r="C286" s="3" t="s">
        <v>384</v>
      </c>
      <c r="D286" s="3" t="s">
        <v>3305</v>
      </c>
      <c r="E286" s="41" t="s">
        <v>3312</v>
      </c>
      <c r="F286" s="3" t="s">
        <v>385</v>
      </c>
      <c r="G286" s="3" t="s">
        <v>386</v>
      </c>
      <c r="H286" s="43" t="s">
        <v>3318</v>
      </c>
      <c r="I286" s="43" t="s">
        <v>3318</v>
      </c>
      <c r="J286" s="43" t="s">
        <v>3318</v>
      </c>
      <c r="K286" s="43" t="s">
        <v>3318</v>
      </c>
      <c r="L286" s="39" t="s">
        <v>3323</v>
      </c>
      <c r="M286" s="39" t="s">
        <v>3323</v>
      </c>
      <c r="N286" s="39" t="s">
        <v>3323</v>
      </c>
      <c r="O286" s="39" t="s">
        <v>3323</v>
      </c>
      <c r="P286" s="39" t="s">
        <v>3323</v>
      </c>
      <c r="Q286" s="39" t="s">
        <v>3323</v>
      </c>
      <c r="R286" s="39" t="s">
        <v>3323</v>
      </c>
    </row>
    <row r="287" spans="1:18" s="2" customFormat="1" ht="12" customHeight="1">
      <c r="A287" s="3" t="s">
        <v>2099</v>
      </c>
      <c r="B287" s="3" t="s">
        <v>7</v>
      </c>
      <c r="C287" s="3" t="s">
        <v>2100</v>
      </c>
      <c r="D287" s="3" t="s">
        <v>3305</v>
      </c>
      <c r="E287" s="41" t="s">
        <v>3312</v>
      </c>
      <c r="F287" s="3" t="s">
        <v>2710</v>
      </c>
      <c r="G287" s="3" t="s">
        <v>2101</v>
      </c>
      <c r="H287" s="43" t="s">
        <v>3318</v>
      </c>
      <c r="I287" s="43" t="s">
        <v>3318</v>
      </c>
      <c r="J287" s="43" t="s">
        <v>3318</v>
      </c>
      <c r="K287" s="43" t="s">
        <v>3318</v>
      </c>
      <c r="L287" s="39" t="s">
        <v>3340</v>
      </c>
      <c r="M287" s="39" t="s">
        <v>3340</v>
      </c>
      <c r="N287" s="39" t="s">
        <v>3340</v>
      </c>
      <c r="O287" s="39" t="s">
        <v>3340</v>
      </c>
      <c r="P287" s="39" t="s">
        <v>3340</v>
      </c>
      <c r="Q287" s="39" t="s">
        <v>3340</v>
      </c>
      <c r="R287" s="39" t="s">
        <v>3340</v>
      </c>
    </row>
    <row r="288" spans="1:18" s="2" customFormat="1" ht="12" customHeight="1">
      <c r="A288" s="3" t="s">
        <v>390</v>
      </c>
      <c r="B288" s="3" t="s">
        <v>32</v>
      </c>
      <c r="C288" s="3" t="s">
        <v>391</v>
      </c>
      <c r="D288" s="3" t="s">
        <v>3305</v>
      </c>
      <c r="E288" s="41" t="s">
        <v>3312</v>
      </c>
      <c r="F288" s="3" t="s">
        <v>392</v>
      </c>
      <c r="G288" s="3" t="s">
        <v>393</v>
      </c>
      <c r="H288" s="43" t="s">
        <v>3318</v>
      </c>
      <c r="I288" s="43" t="s">
        <v>3318</v>
      </c>
      <c r="J288" s="43" t="s">
        <v>3318</v>
      </c>
      <c r="K288" s="43" t="s">
        <v>3318</v>
      </c>
      <c r="L288" s="39" t="s">
        <v>3340</v>
      </c>
      <c r="M288" s="39" t="s">
        <v>3340</v>
      </c>
      <c r="N288" s="39" t="s">
        <v>3340</v>
      </c>
      <c r="O288" s="39" t="s">
        <v>3340</v>
      </c>
      <c r="P288" s="39" t="s">
        <v>3340</v>
      </c>
      <c r="Q288" s="39" t="s">
        <v>3340</v>
      </c>
      <c r="R288" s="39" t="s">
        <v>3340</v>
      </c>
    </row>
    <row r="289" spans="1:1024" s="2" customFormat="1" ht="12" customHeight="1">
      <c r="A289" s="3" t="s">
        <v>394</v>
      </c>
      <c r="B289" s="3" t="s">
        <v>32</v>
      </c>
      <c r="C289" s="3" t="s">
        <v>395</v>
      </c>
      <c r="D289" s="3" t="s">
        <v>3305</v>
      </c>
      <c r="E289" s="41" t="s">
        <v>3312</v>
      </c>
      <c r="F289" s="3" t="s">
        <v>396</v>
      </c>
      <c r="G289" s="3" t="s">
        <v>397</v>
      </c>
      <c r="H289" s="43" t="s">
        <v>3318</v>
      </c>
      <c r="I289" s="43" t="s">
        <v>3318</v>
      </c>
      <c r="J289" s="43" t="s">
        <v>3319</v>
      </c>
      <c r="K289" s="43" t="s">
        <v>3319</v>
      </c>
      <c r="L289" s="39" t="s">
        <v>3323</v>
      </c>
      <c r="M289" s="39" t="s">
        <v>3323</v>
      </c>
      <c r="N289" s="39" t="s">
        <v>3323</v>
      </c>
      <c r="O289" s="39" t="s">
        <v>3323</v>
      </c>
      <c r="P289" s="39" t="s">
        <v>3323</v>
      </c>
      <c r="Q289" s="39" t="s">
        <v>3323</v>
      </c>
      <c r="R289" s="39" t="s">
        <v>3323</v>
      </c>
    </row>
    <row r="290" spans="1:1024" s="2" customFormat="1" ht="12" customHeight="1">
      <c r="A290" s="3" t="s">
        <v>394</v>
      </c>
      <c r="B290" s="3" t="s">
        <v>7</v>
      </c>
      <c r="C290" s="3" t="s">
        <v>2102</v>
      </c>
      <c r="D290" s="3" t="s">
        <v>3305</v>
      </c>
      <c r="E290" s="41" t="s">
        <v>3312</v>
      </c>
      <c r="F290" s="3" t="s">
        <v>2103</v>
      </c>
      <c r="G290" s="3" t="s">
        <v>2104</v>
      </c>
      <c r="H290" s="43" t="s">
        <v>3318</v>
      </c>
      <c r="I290" s="43" t="s">
        <v>3318</v>
      </c>
      <c r="J290" s="43" t="s">
        <v>3318</v>
      </c>
      <c r="K290" s="43" t="s">
        <v>3318</v>
      </c>
      <c r="L290" s="39" t="s">
        <v>3339</v>
      </c>
      <c r="M290" s="39" t="s">
        <v>3339</v>
      </c>
      <c r="N290" s="39" t="s">
        <v>3339</v>
      </c>
      <c r="O290" s="39" t="s">
        <v>3339</v>
      </c>
      <c r="P290" s="39" t="s">
        <v>3339</v>
      </c>
      <c r="Q290" s="39" t="s">
        <v>3339</v>
      </c>
      <c r="R290" s="39" t="s">
        <v>3339</v>
      </c>
    </row>
    <row r="291" spans="1:1024" s="2" customFormat="1" ht="12" customHeight="1">
      <c r="A291" s="3" t="s">
        <v>2790</v>
      </c>
      <c r="B291" s="3" t="s">
        <v>32</v>
      </c>
      <c r="C291" s="3" t="s">
        <v>2791</v>
      </c>
      <c r="D291" s="3" t="s">
        <v>3305</v>
      </c>
      <c r="E291" s="41" t="s">
        <v>3312</v>
      </c>
      <c r="F291" s="3" t="s">
        <v>2842</v>
      </c>
      <c r="G291" s="3" t="s">
        <v>2861</v>
      </c>
      <c r="H291" s="43" t="s">
        <v>3318</v>
      </c>
      <c r="I291" s="43" t="s">
        <v>3318</v>
      </c>
      <c r="J291" s="43" t="s">
        <v>3319</v>
      </c>
      <c r="K291" s="43" t="s">
        <v>3319</v>
      </c>
      <c r="L291" s="39" t="s">
        <v>3323</v>
      </c>
      <c r="M291" s="39" t="s">
        <v>3323</v>
      </c>
      <c r="N291" s="39" t="s">
        <v>3323</v>
      </c>
      <c r="O291" s="39" t="s">
        <v>3323</v>
      </c>
      <c r="P291" s="39" t="s">
        <v>3323</v>
      </c>
      <c r="Q291" s="39" t="s">
        <v>3323</v>
      </c>
      <c r="R291" s="39" t="s">
        <v>3323</v>
      </c>
    </row>
    <row r="292" spans="1:1024" s="2" customFormat="1" ht="12" customHeight="1">
      <c r="A292" s="3" t="s">
        <v>2690</v>
      </c>
      <c r="B292" s="3" t="s">
        <v>7</v>
      </c>
      <c r="C292" s="3" t="s">
        <v>2788</v>
      </c>
      <c r="D292" s="3" t="s">
        <v>3305</v>
      </c>
      <c r="E292" s="41" t="s">
        <v>3312</v>
      </c>
      <c r="F292" s="3" t="s">
        <v>2691</v>
      </c>
      <c r="G292" s="3" t="s">
        <v>2692</v>
      </c>
      <c r="H292" s="43" t="s">
        <v>3318</v>
      </c>
      <c r="I292" s="43" t="s">
        <v>3318</v>
      </c>
      <c r="J292" s="43" t="s">
        <v>3318</v>
      </c>
      <c r="K292" s="43" t="s">
        <v>3318</v>
      </c>
      <c r="L292" s="39" t="s">
        <v>3320</v>
      </c>
      <c r="M292" s="39" t="s">
        <v>3320</v>
      </c>
      <c r="N292" s="39" t="s">
        <v>3320</v>
      </c>
      <c r="O292" s="39" t="s">
        <v>3320</v>
      </c>
      <c r="P292" s="39" t="s">
        <v>3320</v>
      </c>
      <c r="Q292" s="39" t="s">
        <v>3320</v>
      </c>
      <c r="R292" s="39" t="s">
        <v>3392</v>
      </c>
    </row>
    <row r="293" spans="1:1024" s="2" customFormat="1" ht="12" customHeight="1">
      <c r="A293" s="3" t="s">
        <v>1574</v>
      </c>
      <c r="B293" s="3" t="s">
        <v>1473</v>
      </c>
      <c r="C293" s="3" t="s">
        <v>1575</v>
      </c>
      <c r="D293" s="3" t="s">
        <v>3305</v>
      </c>
      <c r="E293" s="41" t="s">
        <v>3312</v>
      </c>
      <c r="F293" s="3" t="s">
        <v>1727</v>
      </c>
      <c r="G293" s="3" t="s">
        <v>1728</v>
      </c>
      <c r="H293" s="43" t="s">
        <v>3318</v>
      </c>
      <c r="I293" s="43" t="s">
        <v>3318</v>
      </c>
      <c r="J293" s="43" t="s">
        <v>3319</v>
      </c>
      <c r="K293" s="43" t="s">
        <v>3319</v>
      </c>
      <c r="L293" s="39" t="s">
        <v>3320</v>
      </c>
      <c r="M293" s="39" t="s">
        <v>3320</v>
      </c>
      <c r="N293" s="39" t="s">
        <v>3320</v>
      </c>
      <c r="O293" s="39" t="s">
        <v>3320</v>
      </c>
      <c r="P293" s="39" t="s">
        <v>3320</v>
      </c>
      <c r="Q293" s="39" t="s">
        <v>3320</v>
      </c>
      <c r="R293" s="39" t="s">
        <v>3320</v>
      </c>
    </row>
    <row r="294" spans="1:1024" s="11" customFormat="1" ht="12" customHeight="1">
      <c r="A294" s="3" t="s">
        <v>2105</v>
      </c>
      <c r="B294" s="3" t="s">
        <v>7</v>
      </c>
      <c r="C294" s="3" t="s">
        <v>2106</v>
      </c>
      <c r="D294" s="3" t="s">
        <v>3305</v>
      </c>
      <c r="E294" s="41" t="s">
        <v>3312</v>
      </c>
      <c r="F294" s="3" t="s">
        <v>2107</v>
      </c>
      <c r="G294" s="3" t="s">
        <v>2108</v>
      </c>
      <c r="H294" s="43" t="s">
        <v>3318</v>
      </c>
      <c r="I294" s="43" t="s">
        <v>3318</v>
      </c>
      <c r="J294" s="43" t="s">
        <v>3318</v>
      </c>
      <c r="K294" s="43" t="s">
        <v>3318</v>
      </c>
      <c r="L294" s="39" t="s">
        <v>3325</v>
      </c>
      <c r="M294" s="39" t="s">
        <v>3325</v>
      </c>
      <c r="N294" s="39" t="s">
        <v>3325</v>
      </c>
      <c r="O294" s="39" t="s">
        <v>3325</v>
      </c>
      <c r="P294" s="39" t="s">
        <v>3325</v>
      </c>
      <c r="Q294" s="39" t="s">
        <v>3325</v>
      </c>
      <c r="R294" s="39" t="s">
        <v>3363</v>
      </c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  <c r="LJ294" s="2"/>
      <c r="LK294" s="2"/>
      <c r="LL294" s="2"/>
      <c r="LM294" s="2"/>
      <c r="LN294" s="2"/>
      <c r="LO294" s="2"/>
      <c r="LP294" s="2"/>
      <c r="LQ294" s="2"/>
      <c r="LR294" s="2"/>
      <c r="LS294" s="2"/>
      <c r="LT294" s="2"/>
      <c r="LU294" s="2"/>
      <c r="LV294" s="2"/>
      <c r="LW294" s="2"/>
      <c r="LX294" s="2"/>
      <c r="LY294" s="2"/>
      <c r="LZ294" s="2"/>
      <c r="MA294" s="2"/>
      <c r="MB294" s="2"/>
      <c r="MC294" s="2"/>
      <c r="MD294" s="2"/>
      <c r="ME294" s="2"/>
      <c r="MF294" s="2"/>
      <c r="MG294" s="2"/>
      <c r="MH294" s="2"/>
      <c r="MI294" s="2"/>
      <c r="MJ294" s="2"/>
      <c r="MK294" s="2"/>
      <c r="ML294" s="2"/>
      <c r="MM294" s="2"/>
      <c r="MN294" s="2"/>
      <c r="MO294" s="2"/>
      <c r="MP294" s="2"/>
      <c r="MQ294" s="2"/>
      <c r="MR294" s="2"/>
      <c r="MS294" s="2"/>
      <c r="MT294" s="2"/>
      <c r="MU294" s="2"/>
      <c r="MV294" s="2"/>
      <c r="MW294" s="2"/>
      <c r="MX294" s="2"/>
      <c r="MY294" s="2"/>
      <c r="MZ294" s="2"/>
      <c r="NA294" s="2"/>
      <c r="NB294" s="2"/>
      <c r="NC294" s="2"/>
      <c r="ND294" s="2"/>
      <c r="NE294" s="2"/>
      <c r="NF294" s="2"/>
      <c r="NG294" s="2"/>
      <c r="NH294" s="2"/>
      <c r="NI294" s="2"/>
      <c r="NJ294" s="2"/>
      <c r="NK294" s="2"/>
      <c r="NL294" s="2"/>
      <c r="NM294" s="2"/>
      <c r="NN294" s="2"/>
      <c r="NO294" s="2"/>
      <c r="NP294" s="2"/>
      <c r="NQ294" s="2"/>
      <c r="NR294" s="2"/>
      <c r="NS294" s="2"/>
      <c r="NT294" s="2"/>
      <c r="NU294" s="2"/>
      <c r="NV294" s="2"/>
      <c r="NW294" s="2"/>
      <c r="NX294" s="2"/>
      <c r="NY294" s="2"/>
      <c r="NZ294" s="2"/>
      <c r="OA294" s="2"/>
      <c r="OB294" s="2"/>
      <c r="OC294" s="2"/>
      <c r="OD294" s="2"/>
      <c r="OE294" s="2"/>
      <c r="OF294" s="2"/>
      <c r="OG294" s="2"/>
      <c r="OH294" s="2"/>
      <c r="OI294" s="2"/>
      <c r="OJ294" s="2"/>
      <c r="OK294" s="2"/>
      <c r="OL294" s="2"/>
      <c r="OM294" s="2"/>
      <c r="ON294" s="2"/>
      <c r="OO294" s="2"/>
      <c r="OP294" s="2"/>
      <c r="OQ294" s="2"/>
      <c r="OR294" s="2"/>
      <c r="OS294" s="2"/>
      <c r="OT294" s="2"/>
      <c r="OU294" s="2"/>
      <c r="OV294" s="2"/>
      <c r="OW294" s="2"/>
      <c r="OX294" s="2"/>
      <c r="OY294" s="2"/>
      <c r="OZ294" s="2"/>
      <c r="PA294" s="2"/>
      <c r="PB294" s="2"/>
      <c r="PC294" s="2"/>
      <c r="PD294" s="2"/>
      <c r="PE294" s="2"/>
      <c r="PF294" s="2"/>
      <c r="PG294" s="2"/>
      <c r="PH294" s="2"/>
      <c r="PI294" s="2"/>
      <c r="PJ294" s="2"/>
      <c r="PK294" s="2"/>
      <c r="PL294" s="2"/>
      <c r="PM294" s="2"/>
      <c r="PN294" s="2"/>
      <c r="PO294" s="2"/>
      <c r="PP294" s="2"/>
      <c r="PQ294" s="2"/>
      <c r="PR294" s="2"/>
      <c r="PS294" s="2"/>
      <c r="PT294" s="2"/>
      <c r="PU294" s="2"/>
      <c r="PV294" s="2"/>
      <c r="PW294" s="2"/>
      <c r="PX294" s="2"/>
      <c r="PY294" s="2"/>
      <c r="PZ294" s="2"/>
      <c r="QA294" s="2"/>
      <c r="QB294" s="2"/>
      <c r="QC294" s="2"/>
      <c r="QD294" s="2"/>
      <c r="QE294" s="2"/>
      <c r="QF294" s="2"/>
      <c r="QG294" s="2"/>
      <c r="QH294" s="2"/>
      <c r="QI294" s="2"/>
      <c r="QJ294" s="2"/>
      <c r="QK294" s="2"/>
      <c r="QL294" s="2"/>
      <c r="QM294" s="2"/>
      <c r="QN294" s="2"/>
      <c r="QO294" s="2"/>
      <c r="QP294" s="2"/>
      <c r="QQ294" s="2"/>
      <c r="QR294" s="2"/>
      <c r="QS294" s="2"/>
      <c r="QT294" s="2"/>
      <c r="QU294" s="2"/>
      <c r="QV294" s="2"/>
      <c r="QW294" s="2"/>
      <c r="QX294" s="2"/>
      <c r="QY294" s="2"/>
      <c r="QZ294" s="2"/>
      <c r="RA294" s="2"/>
      <c r="RB294" s="2"/>
      <c r="RC294" s="2"/>
      <c r="RD294" s="2"/>
      <c r="RE294" s="2"/>
      <c r="RF294" s="2"/>
      <c r="RG294" s="2"/>
      <c r="RH294" s="2"/>
      <c r="RI294" s="2"/>
      <c r="RJ294" s="2"/>
      <c r="RK294" s="2"/>
      <c r="RL294" s="2"/>
      <c r="RM294" s="2"/>
      <c r="RN294" s="2"/>
      <c r="RO294" s="2"/>
      <c r="RP294" s="2"/>
      <c r="RQ294" s="2"/>
      <c r="RR294" s="2"/>
      <c r="RS294" s="2"/>
      <c r="RT294" s="2"/>
      <c r="RU294" s="2"/>
      <c r="RV294" s="2"/>
      <c r="RW294" s="2"/>
      <c r="RX294" s="2"/>
      <c r="RY294" s="2"/>
      <c r="RZ294" s="2"/>
      <c r="SA294" s="2"/>
      <c r="SB294" s="2"/>
      <c r="SC294" s="2"/>
      <c r="SD294" s="2"/>
      <c r="SE294" s="2"/>
      <c r="SF294" s="2"/>
      <c r="SG294" s="2"/>
      <c r="SH294" s="2"/>
      <c r="SI294" s="2"/>
      <c r="SJ294" s="2"/>
      <c r="SK294" s="2"/>
      <c r="SL294" s="2"/>
      <c r="SM294" s="2"/>
      <c r="SN294" s="2"/>
      <c r="SO294" s="2"/>
      <c r="SP294" s="2"/>
      <c r="SQ294" s="2"/>
      <c r="SR294" s="2"/>
      <c r="SS294" s="2"/>
      <c r="ST294" s="2"/>
      <c r="SU294" s="2"/>
      <c r="SV294" s="2"/>
      <c r="SW294" s="2"/>
      <c r="SX294" s="2"/>
      <c r="SY294" s="2"/>
      <c r="SZ294" s="2"/>
      <c r="TA294" s="2"/>
      <c r="TB294" s="2"/>
      <c r="TC294" s="2"/>
      <c r="TD294" s="2"/>
      <c r="TE294" s="2"/>
      <c r="TF294" s="2"/>
      <c r="TG294" s="2"/>
      <c r="TH294" s="2"/>
      <c r="TI294" s="2"/>
      <c r="TJ294" s="2"/>
      <c r="TK294" s="2"/>
      <c r="TL294" s="2"/>
      <c r="TM294" s="2"/>
      <c r="TN294" s="2"/>
      <c r="TO294" s="2"/>
      <c r="TP294" s="2"/>
      <c r="TQ294" s="2"/>
      <c r="TR294" s="2"/>
      <c r="TS294" s="2"/>
      <c r="TT294" s="2"/>
      <c r="TU294" s="2"/>
      <c r="TV294" s="2"/>
      <c r="TW294" s="2"/>
      <c r="TX294" s="2"/>
      <c r="TY294" s="2"/>
      <c r="TZ294" s="2"/>
      <c r="UA294" s="2"/>
      <c r="UB294" s="2"/>
      <c r="UC294" s="2"/>
      <c r="UD294" s="2"/>
      <c r="UE294" s="2"/>
      <c r="UF294" s="2"/>
      <c r="UG294" s="2"/>
      <c r="UH294" s="2"/>
      <c r="UI294" s="2"/>
      <c r="UJ294" s="2"/>
      <c r="UK294" s="2"/>
      <c r="UL294" s="2"/>
      <c r="UM294" s="2"/>
      <c r="UN294" s="2"/>
      <c r="UO294" s="2"/>
      <c r="UP294" s="2"/>
      <c r="UQ294" s="2"/>
      <c r="UR294" s="2"/>
      <c r="US294" s="2"/>
      <c r="UT294" s="2"/>
      <c r="UU294" s="2"/>
      <c r="UV294" s="2"/>
      <c r="UW294" s="2"/>
      <c r="UX294" s="2"/>
      <c r="UY294" s="2"/>
      <c r="UZ294" s="2"/>
      <c r="VA294" s="2"/>
      <c r="VB294" s="2"/>
      <c r="VC294" s="2"/>
      <c r="VD294" s="2"/>
      <c r="VE294" s="2"/>
      <c r="VF294" s="2"/>
      <c r="VG294" s="2"/>
      <c r="VH294" s="2"/>
      <c r="VI294" s="2"/>
      <c r="VJ294" s="2"/>
      <c r="VK294" s="2"/>
      <c r="VL294" s="2"/>
      <c r="VM294" s="2"/>
      <c r="VN294" s="2"/>
      <c r="VO294" s="2"/>
      <c r="VP294" s="2"/>
      <c r="VQ294" s="2"/>
      <c r="VR294" s="2"/>
      <c r="VS294" s="2"/>
      <c r="VT294" s="2"/>
      <c r="VU294" s="2"/>
      <c r="VV294" s="2"/>
      <c r="VW294" s="2"/>
      <c r="VX294" s="2"/>
      <c r="VY294" s="2"/>
      <c r="VZ294" s="2"/>
      <c r="WA294" s="2"/>
      <c r="WB294" s="2"/>
      <c r="WC294" s="2"/>
      <c r="WD294" s="2"/>
      <c r="WE294" s="2"/>
      <c r="WF294" s="2"/>
      <c r="WG294" s="2"/>
      <c r="WH294" s="2"/>
      <c r="WI294" s="2"/>
      <c r="WJ294" s="2"/>
      <c r="WK294" s="2"/>
      <c r="WL294" s="2"/>
      <c r="WM294" s="2"/>
      <c r="WN294" s="2"/>
      <c r="WO294" s="2"/>
      <c r="WP294" s="2"/>
      <c r="WQ294" s="2"/>
      <c r="WR294" s="2"/>
      <c r="WS294" s="2"/>
      <c r="WT294" s="2"/>
      <c r="WU294" s="2"/>
      <c r="WV294" s="2"/>
      <c r="WW294" s="2"/>
      <c r="WX294" s="2"/>
      <c r="WY294" s="2"/>
      <c r="WZ294" s="2"/>
      <c r="XA294" s="2"/>
      <c r="XB294" s="2"/>
      <c r="XC294" s="2"/>
      <c r="XD294" s="2"/>
      <c r="XE294" s="2"/>
      <c r="XF294" s="2"/>
      <c r="XG294" s="2"/>
      <c r="XH294" s="2"/>
      <c r="XI294" s="2"/>
      <c r="XJ294" s="2"/>
      <c r="XK294" s="2"/>
      <c r="XL294" s="2"/>
      <c r="XM294" s="2"/>
      <c r="XN294" s="2"/>
      <c r="XO294" s="2"/>
      <c r="XP294" s="2"/>
      <c r="XQ294" s="2"/>
      <c r="XR294" s="2"/>
      <c r="XS294" s="2"/>
      <c r="XT294" s="2"/>
      <c r="XU294" s="2"/>
      <c r="XV294" s="2"/>
      <c r="XW294" s="2"/>
      <c r="XX294" s="2"/>
      <c r="XY294" s="2"/>
      <c r="XZ294" s="2"/>
      <c r="YA294" s="2"/>
      <c r="YB294" s="2"/>
      <c r="YC294" s="2"/>
      <c r="YD294" s="2"/>
      <c r="YE294" s="2"/>
      <c r="YF294" s="2"/>
      <c r="YG294" s="2"/>
      <c r="YH294" s="2"/>
      <c r="YI294" s="2"/>
      <c r="YJ294" s="2"/>
      <c r="YK294" s="2"/>
      <c r="YL294" s="2"/>
      <c r="YM294" s="2"/>
      <c r="YN294" s="2"/>
      <c r="YO294" s="2"/>
      <c r="YP294" s="2"/>
      <c r="YQ294" s="2"/>
      <c r="YR294" s="2"/>
      <c r="YS294" s="2"/>
      <c r="YT294" s="2"/>
      <c r="YU294" s="2"/>
      <c r="YV294" s="2"/>
      <c r="YW294" s="2"/>
      <c r="YX294" s="2"/>
      <c r="YY294" s="2"/>
      <c r="YZ294" s="2"/>
      <c r="ZA294" s="2"/>
      <c r="ZB294" s="2"/>
      <c r="ZC294" s="2"/>
      <c r="ZD294" s="2"/>
      <c r="ZE294" s="2"/>
      <c r="ZF294" s="2"/>
      <c r="ZG294" s="2"/>
      <c r="ZH294" s="2"/>
      <c r="ZI294" s="2"/>
      <c r="ZJ294" s="2"/>
      <c r="ZK294" s="2"/>
      <c r="ZL294" s="2"/>
      <c r="ZM294" s="2"/>
      <c r="ZN294" s="2"/>
      <c r="ZO294" s="2"/>
      <c r="ZP294" s="2"/>
      <c r="ZQ294" s="2"/>
      <c r="ZR294" s="2"/>
      <c r="ZS294" s="2"/>
      <c r="ZT294" s="2"/>
      <c r="ZU294" s="2"/>
      <c r="ZV294" s="2"/>
      <c r="ZW294" s="2"/>
      <c r="ZX294" s="2"/>
      <c r="ZY294" s="2"/>
      <c r="ZZ294" s="2"/>
      <c r="AAA294" s="2"/>
      <c r="AAB294" s="2"/>
      <c r="AAC294" s="2"/>
      <c r="AAD294" s="2"/>
      <c r="AAE294" s="2"/>
      <c r="AAF294" s="2"/>
      <c r="AAG294" s="2"/>
      <c r="AAH294" s="2"/>
      <c r="AAI294" s="2"/>
      <c r="AAJ294" s="2"/>
      <c r="AAK294" s="2"/>
      <c r="AAL294" s="2"/>
      <c r="AAM294" s="2"/>
      <c r="AAN294" s="2"/>
      <c r="AAO294" s="2"/>
      <c r="AAP294" s="2"/>
      <c r="AAQ294" s="2"/>
      <c r="AAR294" s="2"/>
      <c r="AAS294" s="2"/>
      <c r="AAT294" s="2"/>
      <c r="AAU294" s="2"/>
      <c r="AAV294" s="2"/>
      <c r="AAW294" s="2"/>
      <c r="AAX294" s="2"/>
      <c r="AAY294" s="2"/>
      <c r="AAZ294" s="2"/>
      <c r="ABA294" s="2"/>
      <c r="ABB294" s="2"/>
      <c r="ABC294" s="2"/>
      <c r="ABD294" s="2"/>
      <c r="ABE294" s="2"/>
      <c r="ABF294" s="2"/>
      <c r="ABG294" s="2"/>
      <c r="ABH294" s="2"/>
      <c r="ABI294" s="2"/>
      <c r="ABJ294" s="2"/>
      <c r="ABK294" s="2"/>
      <c r="ABL294" s="2"/>
      <c r="ABM294" s="2"/>
      <c r="ABN294" s="2"/>
      <c r="ABO294" s="2"/>
      <c r="ABP294" s="2"/>
      <c r="ABQ294" s="2"/>
      <c r="ABR294" s="2"/>
      <c r="ABS294" s="2"/>
      <c r="ABT294" s="2"/>
      <c r="ABU294" s="2"/>
      <c r="ABV294" s="2"/>
      <c r="ABW294" s="2"/>
      <c r="ABX294" s="2"/>
      <c r="ABY294" s="2"/>
      <c r="ABZ294" s="2"/>
      <c r="ACA294" s="2"/>
      <c r="ACB294" s="2"/>
      <c r="ACC294" s="2"/>
      <c r="ACD294" s="2"/>
      <c r="ACE294" s="2"/>
      <c r="ACF294" s="2"/>
      <c r="ACG294" s="2"/>
      <c r="ACH294" s="2"/>
      <c r="ACI294" s="2"/>
      <c r="ACJ294" s="2"/>
      <c r="ACK294" s="2"/>
      <c r="ACL294" s="2"/>
      <c r="ACM294" s="2"/>
      <c r="ACN294" s="2"/>
      <c r="ACO294" s="2"/>
      <c r="ACP294" s="2"/>
      <c r="ACQ294" s="2"/>
      <c r="ACR294" s="2"/>
      <c r="ACS294" s="2"/>
      <c r="ACT294" s="2"/>
      <c r="ACU294" s="2"/>
      <c r="ACV294" s="2"/>
      <c r="ACW294" s="2"/>
      <c r="ACX294" s="2"/>
      <c r="ACY294" s="2"/>
      <c r="ACZ294" s="2"/>
      <c r="ADA294" s="2"/>
      <c r="ADB294" s="2"/>
      <c r="ADC294" s="2"/>
      <c r="ADD294" s="2"/>
      <c r="ADE294" s="2"/>
      <c r="ADF294" s="2"/>
      <c r="ADG294" s="2"/>
      <c r="ADH294" s="2"/>
      <c r="ADI294" s="2"/>
      <c r="ADJ294" s="2"/>
      <c r="ADK294" s="2"/>
      <c r="ADL294" s="2"/>
      <c r="ADM294" s="2"/>
      <c r="ADN294" s="2"/>
      <c r="ADO294" s="2"/>
      <c r="ADP294" s="2"/>
      <c r="ADQ294" s="2"/>
      <c r="ADR294" s="2"/>
      <c r="ADS294" s="2"/>
      <c r="ADT294" s="2"/>
      <c r="ADU294" s="2"/>
      <c r="ADV294" s="2"/>
      <c r="ADW294" s="2"/>
      <c r="ADX294" s="2"/>
      <c r="ADY294" s="2"/>
      <c r="ADZ294" s="2"/>
      <c r="AEA294" s="2"/>
      <c r="AEB294" s="2"/>
      <c r="AEC294" s="2"/>
      <c r="AED294" s="2"/>
      <c r="AEE294" s="2"/>
      <c r="AEF294" s="2"/>
      <c r="AEG294" s="2"/>
      <c r="AEH294" s="2"/>
      <c r="AEI294" s="2"/>
      <c r="AEJ294" s="2"/>
      <c r="AEK294" s="2"/>
      <c r="AEL294" s="2"/>
      <c r="AEM294" s="2"/>
      <c r="AEN294" s="2"/>
      <c r="AEO294" s="2"/>
      <c r="AEP294" s="2"/>
      <c r="AEQ294" s="2"/>
      <c r="AER294" s="2"/>
      <c r="AES294" s="2"/>
      <c r="AET294" s="2"/>
      <c r="AEU294" s="2"/>
      <c r="AEV294" s="2"/>
      <c r="AEW294" s="2"/>
      <c r="AEX294" s="2"/>
      <c r="AEY294" s="2"/>
      <c r="AEZ294" s="2"/>
      <c r="AFA294" s="2"/>
      <c r="AFB294" s="2"/>
      <c r="AFC294" s="2"/>
      <c r="AFD294" s="2"/>
      <c r="AFE294" s="2"/>
      <c r="AFF294" s="2"/>
      <c r="AFG294" s="2"/>
      <c r="AFH294" s="2"/>
      <c r="AFI294" s="2"/>
      <c r="AFJ294" s="2"/>
      <c r="AFK294" s="2"/>
      <c r="AFL294" s="2"/>
      <c r="AFM294" s="2"/>
      <c r="AFN294" s="2"/>
      <c r="AFO294" s="2"/>
      <c r="AFP294" s="2"/>
      <c r="AFQ294" s="2"/>
      <c r="AFR294" s="2"/>
      <c r="AFS294" s="2"/>
      <c r="AFT294" s="2"/>
      <c r="AFU294" s="2"/>
      <c r="AFV294" s="2"/>
      <c r="AFW294" s="2"/>
      <c r="AFX294" s="2"/>
      <c r="AFY294" s="2"/>
      <c r="AFZ294" s="2"/>
      <c r="AGA294" s="2"/>
      <c r="AGB294" s="2"/>
      <c r="AGC294" s="2"/>
      <c r="AGD294" s="2"/>
      <c r="AGE294" s="2"/>
      <c r="AGF294" s="2"/>
      <c r="AGG294" s="2"/>
      <c r="AGH294" s="2"/>
      <c r="AGI294" s="2"/>
      <c r="AGJ294" s="2"/>
      <c r="AGK294" s="2"/>
      <c r="AGL294" s="2"/>
      <c r="AGM294" s="2"/>
      <c r="AGN294" s="2"/>
      <c r="AGO294" s="2"/>
      <c r="AGP294" s="2"/>
      <c r="AGQ294" s="2"/>
      <c r="AGR294" s="2"/>
      <c r="AGS294" s="2"/>
      <c r="AGT294" s="2"/>
      <c r="AGU294" s="2"/>
      <c r="AGV294" s="2"/>
      <c r="AGW294" s="2"/>
      <c r="AGX294" s="2"/>
      <c r="AGY294" s="2"/>
      <c r="AGZ294" s="2"/>
      <c r="AHA294" s="2"/>
      <c r="AHB294" s="2"/>
      <c r="AHC294" s="2"/>
      <c r="AHD294" s="2"/>
      <c r="AHE294" s="2"/>
      <c r="AHF294" s="2"/>
      <c r="AHG294" s="2"/>
      <c r="AHH294" s="2"/>
      <c r="AHI294" s="2"/>
      <c r="AHJ294" s="2"/>
      <c r="AHK294" s="2"/>
      <c r="AHL294" s="2"/>
      <c r="AHM294" s="2"/>
      <c r="AHN294" s="2"/>
      <c r="AHO294" s="2"/>
      <c r="AHP294" s="2"/>
      <c r="AHQ294" s="2"/>
      <c r="AHR294" s="2"/>
      <c r="AHS294" s="2"/>
      <c r="AHT294" s="2"/>
      <c r="AHU294" s="2"/>
      <c r="AHV294" s="2"/>
      <c r="AHW294" s="2"/>
      <c r="AHX294" s="2"/>
      <c r="AHY294" s="2"/>
      <c r="AHZ294" s="2"/>
      <c r="AIA294" s="2"/>
      <c r="AIB294" s="2"/>
      <c r="AIC294" s="2"/>
      <c r="AID294" s="2"/>
      <c r="AIE294" s="2"/>
      <c r="AIF294" s="2"/>
      <c r="AIG294" s="2"/>
      <c r="AIH294" s="2"/>
      <c r="AII294" s="2"/>
      <c r="AIJ294" s="2"/>
      <c r="AIK294" s="2"/>
      <c r="AIL294" s="2"/>
      <c r="AIM294" s="2"/>
      <c r="AIN294" s="2"/>
      <c r="AIO294" s="2"/>
      <c r="AIP294" s="2"/>
      <c r="AIQ294" s="2"/>
      <c r="AIR294" s="2"/>
      <c r="AIS294" s="2"/>
      <c r="AIT294" s="2"/>
      <c r="AIU294" s="2"/>
      <c r="AIV294" s="2"/>
      <c r="AIW294" s="2"/>
      <c r="AIX294" s="2"/>
      <c r="AIY294" s="2"/>
      <c r="AIZ294" s="2"/>
      <c r="AJA294" s="2"/>
      <c r="AJB294" s="2"/>
      <c r="AJC294" s="2"/>
      <c r="AJD294" s="2"/>
      <c r="AJE294" s="2"/>
      <c r="AJF294" s="2"/>
      <c r="AJG294" s="2"/>
      <c r="AJH294" s="2"/>
      <c r="AJI294" s="2"/>
      <c r="AJJ294" s="2"/>
      <c r="AJK294" s="2"/>
      <c r="AJL294" s="2"/>
      <c r="AJM294" s="2"/>
      <c r="AJN294" s="2"/>
      <c r="AJO294" s="2"/>
      <c r="AJP294" s="2"/>
      <c r="AJQ294" s="2"/>
      <c r="AJR294" s="2"/>
      <c r="AJS294" s="2"/>
      <c r="AJT294" s="2"/>
      <c r="AJU294" s="2"/>
      <c r="AJV294" s="2"/>
      <c r="AJW294" s="2"/>
      <c r="AJX294" s="2"/>
      <c r="AJY294" s="2"/>
      <c r="AJZ294" s="2"/>
      <c r="AKA294" s="2"/>
      <c r="AKB294" s="2"/>
      <c r="AKC294" s="2"/>
      <c r="AKD294" s="2"/>
      <c r="AKE294" s="2"/>
      <c r="AKF294" s="2"/>
      <c r="AKG294" s="2"/>
      <c r="AKH294" s="2"/>
      <c r="AKI294" s="2"/>
      <c r="AKJ294" s="2"/>
      <c r="AKK294" s="2"/>
      <c r="AKL294" s="2"/>
      <c r="AKM294" s="2"/>
      <c r="AKN294" s="2"/>
      <c r="AKO294" s="2"/>
      <c r="AKP294" s="2"/>
      <c r="AKQ294" s="2"/>
      <c r="AKR294" s="2"/>
      <c r="AKS294" s="2"/>
      <c r="AKT294" s="2"/>
      <c r="AKU294" s="2"/>
      <c r="AKV294" s="2"/>
      <c r="AKW294" s="2"/>
      <c r="AKX294" s="2"/>
      <c r="AKY294" s="2"/>
      <c r="AKZ294" s="2"/>
      <c r="ALA294" s="2"/>
      <c r="ALB294" s="2"/>
      <c r="ALC294" s="2"/>
      <c r="ALD294" s="2"/>
      <c r="ALE294" s="2"/>
      <c r="ALF294" s="2"/>
      <c r="ALG294" s="2"/>
      <c r="ALH294" s="2"/>
      <c r="ALI294" s="2"/>
      <c r="ALJ294" s="2"/>
      <c r="ALK294" s="2"/>
      <c r="ALL294" s="2"/>
      <c r="ALM294" s="2"/>
      <c r="ALN294" s="2"/>
      <c r="ALO294" s="2"/>
      <c r="ALP294" s="2"/>
      <c r="ALQ294" s="2"/>
      <c r="ALR294" s="2"/>
      <c r="ALS294" s="2"/>
      <c r="ALT294" s="2"/>
      <c r="ALU294" s="2"/>
      <c r="ALV294" s="2"/>
      <c r="ALW294" s="2"/>
      <c r="ALX294" s="2"/>
      <c r="ALY294" s="2"/>
      <c r="ALZ294" s="2"/>
      <c r="AMA294" s="2"/>
      <c r="AMB294" s="2"/>
      <c r="AMC294" s="2"/>
      <c r="AMD294" s="2"/>
      <c r="AME294" s="2"/>
      <c r="AMF294" s="2"/>
      <c r="AMG294" s="2"/>
      <c r="AMH294" s="2"/>
      <c r="AMI294" s="2"/>
      <c r="AMJ294" s="2"/>
    </row>
    <row r="295" spans="1:1024" s="2" customFormat="1" ht="12" customHeight="1">
      <c r="A295" s="3" t="s">
        <v>2677</v>
      </c>
      <c r="B295" s="3" t="s">
        <v>1473</v>
      </c>
      <c r="C295" s="3" t="s">
        <v>2678</v>
      </c>
      <c r="D295" s="3" t="s">
        <v>3305</v>
      </c>
      <c r="E295" s="41" t="s">
        <v>3312</v>
      </c>
      <c r="F295" s="3" t="s">
        <v>2679</v>
      </c>
      <c r="G295" s="3" t="s">
        <v>2680</v>
      </c>
      <c r="H295" s="43" t="s">
        <v>3318</v>
      </c>
      <c r="I295" s="43" t="s">
        <v>3318</v>
      </c>
      <c r="J295" s="43" t="s">
        <v>3318</v>
      </c>
      <c r="K295" s="43" t="s">
        <v>3318</v>
      </c>
      <c r="L295" s="39" t="s">
        <v>3323</v>
      </c>
      <c r="M295" s="39" t="s">
        <v>3323</v>
      </c>
      <c r="N295" s="39" t="s">
        <v>3323</v>
      </c>
      <c r="O295" s="39" t="s">
        <v>3323</v>
      </c>
      <c r="P295" s="39" t="s">
        <v>3323</v>
      </c>
      <c r="Q295" s="39" t="s">
        <v>3323</v>
      </c>
      <c r="R295" s="39" t="s">
        <v>3323</v>
      </c>
    </row>
    <row r="296" spans="1:1024" s="11" customFormat="1" ht="12" customHeight="1">
      <c r="A296" s="3" t="s">
        <v>3213</v>
      </c>
      <c r="B296" s="3" t="s">
        <v>7</v>
      </c>
      <c r="C296" s="3" t="s">
        <v>3214</v>
      </c>
      <c r="D296" s="3" t="s">
        <v>3305</v>
      </c>
      <c r="E296" s="41" t="s">
        <v>3312</v>
      </c>
      <c r="F296" s="3" t="s">
        <v>3215</v>
      </c>
      <c r="G296" s="3" t="s">
        <v>3216</v>
      </c>
      <c r="H296" s="43" t="s">
        <v>3318</v>
      </c>
      <c r="I296" s="43" t="s">
        <v>3318</v>
      </c>
      <c r="J296" s="43" t="s">
        <v>3319</v>
      </c>
      <c r="K296" s="43" t="s">
        <v>3318</v>
      </c>
      <c r="L296" s="39" t="s">
        <v>3324</v>
      </c>
      <c r="M296" s="39" t="s">
        <v>3324</v>
      </c>
      <c r="N296" s="39" t="s">
        <v>3324</v>
      </c>
      <c r="O296" s="39" t="s">
        <v>3324</v>
      </c>
      <c r="P296" s="39" t="s">
        <v>3324</v>
      </c>
      <c r="Q296" s="39" t="s">
        <v>3324</v>
      </c>
      <c r="R296" s="39" t="s">
        <v>3324</v>
      </c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2"/>
      <c r="KD296" s="2"/>
      <c r="KE296" s="2"/>
      <c r="KF296" s="2"/>
      <c r="KG296" s="2"/>
      <c r="KH296" s="2"/>
      <c r="KI296" s="2"/>
      <c r="KJ296" s="2"/>
      <c r="KK296" s="2"/>
      <c r="KL296" s="2"/>
      <c r="KM296" s="2"/>
      <c r="KN296" s="2"/>
      <c r="KO296" s="2"/>
      <c r="KP296" s="2"/>
      <c r="KQ296" s="2"/>
      <c r="KR296" s="2"/>
      <c r="KS296" s="2"/>
      <c r="KT296" s="2"/>
      <c r="KU296" s="2"/>
      <c r="KV296" s="2"/>
      <c r="KW296" s="2"/>
      <c r="KX296" s="2"/>
      <c r="KY296" s="2"/>
      <c r="KZ296" s="2"/>
      <c r="LA296" s="2"/>
      <c r="LB296" s="2"/>
      <c r="LC296" s="2"/>
      <c r="LD296" s="2"/>
      <c r="LE296" s="2"/>
      <c r="LF296" s="2"/>
      <c r="LG296" s="2"/>
      <c r="LH296" s="2"/>
      <c r="LI296" s="2"/>
      <c r="LJ296" s="2"/>
      <c r="LK296" s="2"/>
      <c r="LL296" s="2"/>
      <c r="LM296" s="2"/>
      <c r="LN296" s="2"/>
      <c r="LO296" s="2"/>
      <c r="LP296" s="2"/>
      <c r="LQ296" s="2"/>
      <c r="LR296" s="2"/>
      <c r="LS296" s="2"/>
      <c r="LT296" s="2"/>
      <c r="LU296" s="2"/>
      <c r="LV296" s="2"/>
      <c r="LW296" s="2"/>
      <c r="LX296" s="2"/>
      <c r="LY296" s="2"/>
      <c r="LZ296" s="2"/>
      <c r="MA296" s="2"/>
      <c r="MB296" s="2"/>
      <c r="MC296" s="2"/>
      <c r="MD296" s="2"/>
      <c r="ME296" s="2"/>
      <c r="MF296" s="2"/>
      <c r="MG296" s="2"/>
      <c r="MH296" s="2"/>
      <c r="MI296" s="2"/>
      <c r="MJ296" s="2"/>
      <c r="MK296" s="2"/>
      <c r="ML296" s="2"/>
      <c r="MM296" s="2"/>
      <c r="MN296" s="2"/>
      <c r="MO296" s="2"/>
      <c r="MP296" s="2"/>
      <c r="MQ296" s="2"/>
      <c r="MR296" s="2"/>
      <c r="MS296" s="2"/>
      <c r="MT296" s="2"/>
      <c r="MU296" s="2"/>
      <c r="MV296" s="2"/>
      <c r="MW296" s="2"/>
      <c r="MX296" s="2"/>
      <c r="MY296" s="2"/>
      <c r="MZ296" s="2"/>
      <c r="NA296" s="2"/>
      <c r="NB296" s="2"/>
      <c r="NC296" s="2"/>
      <c r="ND296" s="2"/>
      <c r="NE296" s="2"/>
      <c r="NF296" s="2"/>
      <c r="NG296" s="2"/>
      <c r="NH296" s="2"/>
      <c r="NI296" s="2"/>
      <c r="NJ296" s="2"/>
      <c r="NK296" s="2"/>
      <c r="NL296" s="2"/>
      <c r="NM296" s="2"/>
      <c r="NN296" s="2"/>
      <c r="NO296" s="2"/>
      <c r="NP296" s="2"/>
      <c r="NQ296" s="2"/>
      <c r="NR296" s="2"/>
      <c r="NS296" s="2"/>
      <c r="NT296" s="2"/>
      <c r="NU296" s="2"/>
      <c r="NV296" s="2"/>
      <c r="NW296" s="2"/>
      <c r="NX296" s="2"/>
      <c r="NY296" s="2"/>
      <c r="NZ296" s="2"/>
      <c r="OA296" s="2"/>
      <c r="OB296" s="2"/>
      <c r="OC296" s="2"/>
      <c r="OD296" s="2"/>
      <c r="OE296" s="2"/>
      <c r="OF296" s="2"/>
      <c r="OG296" s="2"/>
      <c r="OH296" s="2"/>
      <c r="OI296" s="2"/>
      <c r="OJ296" s="2"/>
      <c r="OK296" s="2"/>
      <c r="OL296" s="2"/>
      <c r="OM296" s="2"/>
      <c r="ON296" s="2"/>
      <c r="OO296" s="2"/>
      <c r="OP296" s="2"/>
      <c r="OQ296" s="2"/>
      <c r="OR296" s="2"/>
      <c r="OS296" s="2"/>
      <c r="OT296" s="2"/>
      <c r="OU296" s="2"/>
      <c r="OV296" s="2"/>
      <c r="OW296" s="2"/>
      <c r="OX296" s="2"/>
      <c r="OY296" s="2"/>
      <c r="OZ296" s="2"/>
      <c r="PA296" s="2"/>
      <c r="PB296" s="2"/>
      <c r="PC296" s="2"/>
      <c r="PD296" s="2"/>
      <c r="PE296" s="2"/>
      <c r="PF296" s="2"/>
      <c r="PG296" s="2"/>
      <c r="PH296" s="2"/>
      <c r="PI296" s="2"/>
      <c r="PJ296" s="2"/>
      <c r="PK296" s="2"/>
      <c r="PL296" s="2"/>
      <c r="PM296" s="2"/>
      <c r="PN296" s="2"/>
      <c r="PO296" s="2"/>
      <c r="PP296" s="2"/>
      <c r="PQ296" s="2"/>
      <c r="PR296" s="2"/>
      <c r="PS296" s="2"/>
      <c r="PT296" s="2"/>
      <c r="PU296" s="2"/>
      <c r="PV296" s="2"/>
      <c r="PW296" s="2"/>
      <c r="PX296" s="2"/>
      <c r="PY296" s="2"/>
      <c r="PZ296" s="2"/>
      <c r="QA296" s="2"/>
      <c r="QB296" s="2"/>
      <c r="QC296" s="2"/>
      <c r="QD296" s="2"/>
      <c r="QE296" s="2"/>
      <c r="QF296" s="2"/>
      <c r="QG296" s="2"/>
      <c r="QH296" s="2"/>
      <c r="QI296" s="2"/>
      <c r="QJ296" s="2"/>
      <c r="QK296" s="2"/>
      <c r="QL296" s="2"/>
      <c r="QM296" s="2"/>
      <c r="QN296" s="2"/>
      <c r="QO296" s="2"/>
      <c r="QP296" s="2"/>
      <c r="QQ296" s="2"/>
      <c r="QR296" s="2"/>
      <c r="QS296" s="2"/>
      <c r="QT296" s="2"/>
      <c r="QU296" s="2"/>
      <c r="QV296" s="2"/>
      <c r="QW296" s="2"/>
      <c r="QX296" s="2"/>
      <c r="QY296" s="2"/>
      <c r="QZ296" s="2"/>
      <c r="RA296" s="2"/>
      <c r="RB296" s="2"/>
      <c r="RC296" s="2"/>
      <c r="RD296" s="2"/>
      <c r="RE296" s="2"/>
      <c r="RF296" s="2"/>
      <c r="RG296" s="2"/>
      <c r="RH296" s="2"/>
      <c r="RI296" s="2"/>
      <c r="RJ296" s="2"/>
      <c r="RK296" s="2"/>
      <c r="RL296" s="2"/>
      <c r="RM296" s="2"/>
      <c r="RN296" s="2"/>
      <c r="RO296" s="2"/>
      <c r="RP296" s="2"/>
      <c r="RQ296" s="2"/>
      <c r="RR296" s="2"/>
      <c r="RS296" s="2"/>
      <c r="RT296" s="2"/>
      <c r="RU296" s="2"/>
      <c r="RV296" s="2"/>
      <c r="RW296" s="2"/>
      <c r="RX296" s="2"/>
      <c r="RY296" s="2"/>
      <c r="RZ296" s="2"/>
      <c r="SA296" s="2"/>
      <c r="SB296" s="2"/>
      <c r="SC296" s="2"/>
      <c r="SD296" s="2"/>
      <c r="SE296" s="2"/>
      <c r="SF296" s="2"/>
      <c r="SG296" s="2"/>
      <c r="SH296" s="2"/>
      <c r="SI296" s="2"/>
      <c r="SJ296" s="2"/>
      <c r="SK296" s="2"/>
      <c r="SL296" s="2"/>
      <c r="SM296" s="2"/>
      <c r="SN296" s="2"/>
      <c r="SO296" s="2"/>
      <c r="SP296" s="2"/>
      <c r="SQ296" s="2"/>
      <c r="SR296" s="2"/>
      <c r="SS296" s="2"/>
      <c r="ST296" s="2"/>
      <c r="SU296" s="2"/>
      <c r="SV296" s="2"/>
      <c r="SW296" s="2"/>
      <c r="SX296" s="2"/>
      <c r="SY296" s="2"/>
      <c r="SZ296" s="2"/>
      <c r="TA296" s="2"/>
      <c r="TB296" s="2"/>
      <c r="TC296" s="2"/>
      <c r="TD296" s="2"/>
      <c r="TE296" s="2"/>
      <c r="TF296" s="2"/>
      <c r="TG296" s="2"/>
      <c r="TH296" s="2"/>
      <c r="TI296" s="2"/>
      <c r="TJ296" s="2"/>
      <c r="TK296" s="2"/>
      <c r="TL296" s="2"/>
      <c r="TM296" s="2"/>
      <c r="TN296" s="2"/>
      <c r="TO296" s="2"/>
      <c r="TP296" s="2"/>
      <c r="TQ296" s="2"/>
      <c r="TR296" s="2"/>
      <c r="TS296" s="2"/>
      <c r="TT296" s="2"/>
      <c r="TU296" s="2"/>
      <c r="TV296" s="2"/>
      <c r="TW296" s="2"/>
      <c r="TX296" s="2"/>
      <c r="TY296" s="2"/>
      <c r="TZ296" s="2"/>
      <c r="UA296" s="2"/>
      <c r="UB296" s="2"/>
      <c r="UC296" s="2"/>
      <c r="UD296" s="2"/>
      <c r="UE296" s="2"/>
      <c r="UF296" s="2"/>
      <c r="UG296" s="2"/>
      <c r="UH296" s="2"/>
      <c r="UI296" s="2"/>
      <c r="UJ296" s="2"/>
      <c r="UK296" s="2"/>
      <c r="UL296" s="2"/>
      <c r="UM296" s="2"/>
      <c r="UN296" s="2"/>
      <c r="UO296" s="2"/>
      <c r="UP296" s="2"/>
      <c r="UQ296" s="2"/>
      <c r="UR296" s="2"/>
      <c r="US296" s="2"/>
      <c r="UT296" s="2"/>
      <c r="UU296" s="2"/>
      <c r="UV296" s="2"/>
      <c r="UW296" s="2"/>
      <c r="UX296" s="2"/>
      <c r="UY296" s="2"/>
      <c r="UZ296" s="2"/>
      <c r="VA296" s="2"/>
      <c r="VB296" s="2"/>
      <c r="VC296" s="2"/>
      <c r="VD296" s="2"/>
      <c r="VE296" s="2"/>
      <c r="VF296" s="2"/>
      <c r="VG296" s="2"/>
      <c r="VH296" s="2"/>
      <c r="VI296" s="2"/>
      <c r="VJ296" s="2"/>
      <c r="VK296" s="2"/>
      <c r="VL296" s="2"/>
      <c r="VM296" s="2"/>
      <c r="VN296" s="2"/>
      <c r="VO296" s="2"/>
      <c r="VP296" s="2"/>
      <c r="VQ296" s="2"/>
      <c r="VR296" s="2"/>
      <c r="VS296" s="2"/>
      <c r="VT296" s="2"/>
      <c r="VU296" s="2"/>
      <c r="VV296" s="2"/>
      <c r="VW296" s="2"/>
      <c r="VX296" s="2"/>
      <c r="VY296" s="2"/>
      <c r="VZ296" s="2"/>
      <c r="WA296" s="2"/>
      <c r="WB296" s="2"/>
      <c r="WC296" s="2"/>
      <c r="WD296" s="2"/>
      <c r="WE296" s="2"/>
      <c r="WF296" s="2"/>
      <c r="WG296" s="2"/>
      <c r="WH296" s="2"/>
      <c r="WI296" s="2"/>
      <c r="WJ296" s="2"/>
      <c r="WK296" s="2"/>
      <c r="WL296" s="2"/>
      <c r="WM296" s="2"/>
      <c r="WN296" s="2"/>
      <c r="WO296" s="2"/>
      <c r="WP296" s="2"/>
      <c r="WQ296" s="2"/>
      <c r="WR296" s="2"/>
      <c r="WS296" s="2"/>
      <c r="WT296" s="2"/>
      <c r="WU296" s="2"/>
      <c r="WV296" s="2"/>
      <c r="WW296" s="2"/>
      <c r="WX296" s="2"/>
      <c r="WY296" s="2"/>
      <c r="WZ296" s="2"/>
      <c r="XA296" s="2"/>
      <c r="XB296" s="2"/>
      <c r="XC296" s="2"/>
      <c r="XD296" s="2"/>
      <c r="XE296" s="2"/>
      <c r="XF296" s="2"/>
      <c r="XG296" s="2"/>
      <c r="XH296" s="2"/>
      <c r="XI296" s="2"/>
      <c r="XJ296" s="2"/>
      <c r="XK296" s="2"/>
      <c r="XL296" s="2"/>
      <c r="XM296" s="2"/>
      <c r="XN296" s="2"/>
      <c r="XO296" s="2"/>
      <c r="XP296" s="2"/>
      <c r="XQ296" s="2"/>
      <c r="XR296" s="2"/>
      <c r="XS296" s="2"/>
      <c r="XT296" s="2"/>
      <c r="XU296" s="2"/>
      <c r="XV296" s="2"/>
      <c r="XW296" s="2"/>
      <c r="XX296" s="2"/>
      <c r="XY296" s="2"/>
      <c r="XZ296" s="2"/>
      <c r="YA296" s="2"/>
      <c r="YB296" s="2"/>
      <c r="YC296" s="2"/>
      <c r="YD296" s="2"/>
      <c r="YE296" s="2"/>
      <c r="YF296" s="2"/>
      <c r="YG296" s="2"/>
      <c r="YH296" s="2"/>
      <c r="YI296" s="2"/>
      <c r="YJ296" s="2"/>
      <c r="YK296" s="2"/>
      <c r="YL296" s="2"/>
      <c r="YM296" s="2"/>
      <c r="YN296" s="2"/>
      <c r="YO296" s="2"/>
      <c r="YP296" s="2"/>
      <c r="YQ296" s="2"/>
      <c r="YR296" s="2"/>
      <c r="YS296" s="2"/>
      <c r="YT296" s="2"/>
      <c r="YU296" s="2"/>
      <c r="YV296" s="2"/>
      <c r="YW296" s="2"/>
      <c r="YX296" s="2"/>
      <c r="YY296" s="2"/>
      <c r="YZ296" s="2"/>
      <c r="ZA296" s="2"/>
      <c r="ZB296" s="2"/>
      <c r="ZC296" s="2"/>
      <c r="ZD296" s="2"/>
      <c r="ZE296" s="2"/>
      <c r="ZF296" s="2"/>
      <c r="ZG296" s="2"/>
      <c r="ZH296" s="2"/>
      <c r="ZI296" s="2"/>
      <c r="ZJ296" s="2"/>
      <c r="ZK296" s="2"/>
      <c r="ZL296" s="2"/>
      <c r="ZM296" s="2"/>
      <c r="ZN296" s="2"/>
      <c r="ZO296" s="2"/>
      <c r="ZP296" s="2"/>
      <c r="ZQ296" s="2"/>
      <c r="ZR296" s="2"/>
      <c r="ZS296" s="2"/>
      <c r="ZT296" s="2"/>
      <c r="ZU296" s="2"/>
      <c r="ZV296" s="2"/>
      <c r="ZW296" s="2"/>
      <c r="ZX296" s="2"/>
      <c r="ZY296" s="2"/>
      <c r="ZZ296" s="2"/>
      <c r="AAA296" s="2"/>
      <c r="AAB296" s="2"/>
      <c r="AAC296" s="2"/>
      <c r="AAD296" s="2"/>
      <c r="AAE296" s="2"/>
      <c r="AAF296" s="2"/>
      <c r="AAG296" s="2"/>
      <c r="AAH296" s="2"/>
      <c r="AAI296" s="2"/>
      <c r="AAJ296" s="2"/>
      <c r="AAK296" s="2"/>
      <c r="AAL296" s="2"/>
      <c r="AAM296" s="2"/>
      <c r="AAN296" s="2"/>
      <c r="AAO296" s="2"/>
      <c r="AAP296" s="2"/>
      <c r="AAQ296" s="2"/>
      <c r="AAR296" s="2"/>
      <c r="AAS296" s="2"/>
      <c r="AAT296" s="2"/>
      <c r="AAU296" s="2"/>
      <c r="AAV296" s="2"/>
      <c r="AAW296" s="2"/>
      <c r="AAX296" s="2"/>
      <c r="AAY296" s="2"/>
      <c r="AAZ296" s="2"/>
      <c r="ABA296" s="2"/>
      <c r="ABB296" s="2"/>
      <c r="ABC296" s="2"/>
      <c r="ABD296" s="2"/>
      <c r="ABE296" s="2"/>
      <c r="ABF296" s="2"/>
      <c r="ABG296" s="2"/>
      <c r="ABH296" s="2"/>
      <c r="ABI296" s="2"/>
      <c r="ABJ296" s="2"/>
      <c r="ABK296" s="2"/>
      <c r="ABL296" s="2"/>
      <c r="ABM296" s="2"/>
      <c r="ABN296" s="2"/>
      <c r="ABO296" s="2"/>
      <c r="ABP296" s="2"/>
      <c r="ABQ296" s="2"/>
      <c r="ABR296" s="2"/>
      <c r="ABS296" s="2"/>
      <c r="ABT296" s="2"/>
      <c r="ABU296" s="2"/>
      <c r="ABV296" s="2"/>
      <c r="ABW296" s="2"/>
      <c r="ABX296" s="2"/>
      <c r="ABY296" s="2"/>
      <c r="ABZ296" s="2"/>
      <c r="ACA296" s="2"/>
      <c r="ACB296" s="2"/>
      <c r="ACC296" s="2"/>
      <c r="ACD296" s="2"/>
      <c r="ACE296" s="2"/>
      <c r="ACF296" s="2"/>
      <c r="ACG296" s="2"/>
      <c r="ACH296" s="2"/>
      <c r="ACI296" s="2"/>
      <c r="ACJ296" s="2"/>
      <c r="ACK296" s="2"/>
      <c r="ACL296" s="2"/>
      <c r="ACM296" s="2"/>
      <c r="ACN296" s="2"/>
      <c r="ACO296" s="2"/>
      <c r="ACP296" s="2"/>
      <c r="ACQ296" s="2"/>
      <c r="ACR296" s="2"/>
      <c r="ACS296" s="2"/>
      <c r="ACT296" s="2"/>
      <c r="ACU296" s="2"/>
      <c r="ACV296" s="2"/>
      <c r="ACW296" s="2"/>
      <c r="ACX296" s="2"/>
      <c r="ACY296" s="2"/>
      <c r="ACZ296" s="2"/>
      <c r="ADA296" s="2"/>
      <c r="ADB296" s="2"/>
      <c r="ADC296" s="2"/>
      <c r="ADD296" s="2"/>
      <c r="ADE296" s="2"/>
      <c r="ADF296" s="2"/>
      <c r="ADG296" s="2"/>
      <c r="ADH296" s="2"/>
      <c r="ADI296" s="2"/>
      <c r="ADJ296" s="2"/>
      <c r="ADK296" s="2"/>
      <c r="ADL296" s="2"/>
      <c r="ADM296" s="2"/>
      <c r="ADN296" s="2"/>
      <c r="ADO296" s="2"/>
      <c r="ADP296" s="2"/>
      <c r="ADQ296" s="2"/>
      <c r="ADR296" s="2"/>
      <c r="ADS296" s="2"/>
      <c r="ADT296" s="2"/>
      <c r="ADU296" s="2"/>
      <c r="ADV296" s="2"/>
      <c r="ADW296" s="2"/>
      <c r="ADX296" s="2"/>
      <c r="ADY296" s="2"/>
      <c r="ADZ296" s="2"/>
      <c r="AEA296" s="2"/>
      <c r="AEB296" s="2"/>
      <c r="AEC296" s="2"/>
      <c r="AED296" s="2"/>
      <c r="AEE296" s="2"/>
      <c r="AEF296" s="2"/>
      <c r="AEG296" s="2"/>
      <c r="AEH296" s="2"/>
      <c r="AEI296" s="2"/>
      <c r="AEJ296" s="2"/>
      <c r="AEK296" s="2"/>
      <c r="AEL296" s="2"/>
      <c r="AEM296" s="2"/>
      <c r="AEN296" s="2"/>
      <c r="AEO296" s="2"/>
      <c r="AEP296" s="2"/>
      <c r="AEQ296" s="2"/>
      <c r="AER296" s="2"/>
      <c r="AES296" s="2"/>
      <c r="AET296" s="2"/>
      <c r="AEU296" s="2"/>
      <c r="AEV296" s="2"/>
      <c r="AEW296" s="2"/>
      <c r="AEX296" s="2"/>
      <c r="AEY296" s="2"/>
      <c r="AEZ296" s="2"/>
      <c r="AFA296" s="2"/>
      <c r="AFB296" s="2"/>
      <c r="AFC296" s="2"/>
      <c r="AFD296" s="2"/>
      <c r="AFE296" s="2"/>
      <c r="AFF296" s="2"/>
      <c r="AFG296" s="2"/>
      <c r="AFH296" s="2"/>
      <c r="AFI296" s="2"/>
      <c r="AFJ296" s="2"/>
      <c r="AFK296" s="2"/>
      <c r="AFL296" s="2"/>
      <c r="AFM296" s="2"/>
      <c r="AFN296" s="2"/>
      <c r="AFO296" s="2"/>
      <c r="AFP296" s="2"/>
      <c r="AFQ296" s="2"/>
      <c r="AFR296" s="2"/>
      <c r="AFS296" s="2"/>
      <c r="AFT296" s="2"/>
      <c r="AFU296" s="2"/>
      <c r="AFV296" s="2"/>
      <c r="AFW296" s="2"/>
      <c r="AFX296" s="2"/>
      <c r="AFY296" s="2"/>
      <c r="AFZ296" s="2"/>
      <c r="AGA296" s="2"/>
      <c r="AGB296" s="2"/>
      <c r="AGC296" s="2"/>
      <c r="AGD296" s="2"/>
      <c r="AGE296" s="2"/>
      <c r="AGF296" s="2"/>
      <c r="AGG296" s="2"/>
      <c r="AGH296" s="2"/>
      <c r="AGI296" s="2"/>
      <c r="AGJ296" s="2"/>
      <c r="AGK296" s="2"/>
      <c r="AGL296" s="2"/>
      <c r="AGM296" s="2"/>
      <c r="AGN296" s="2"/>
      <c r="AGO296" s="2"/>
      <c r="AGP296" s="2"/>
      <c r="AGQ296" s="2"/>
      <c r="AGR296" s="2"/>
      <c r="AGS296" s="2"/>
      <c r="AGT296" s="2"/>
      <c r="AGU296" s="2"/>
      <c r="AGV296" s="2"/>
      <c r="AGW296" s="2"/>
      <c r="AGX296" s="2"/>
      <c r="AGY296" s="2"/>
      <c r="AGZ296" s="2"/>
      <c r="AHA296" s="2"/>
      <c r="AHB296" s="2"/>
      <c r="AHC296" s="2"/>
      <c r="AHD296" s="2"/>
      <c r="AHE296" s="2"/>
      <c r="AHF296" s="2"/>
      <c r="AHG296" s="2"/>
      <c r="AHH296" s="2"/>
      <c r="AHI296" s="2"/>
      <c r="AHJ296" s="2"/>
      <c r="AHK296" s="2"/>
      <c r="AHL296" s="2"/>
      <c r="AHM296" s="2"/>
      <c r="AHN296" s="2"/>
      <c r="AHO296" s="2"/>
      <c r="AHP296" s="2"/>
      <c r="AHQ296" s="2"/>
      <c r="AHR296" s="2"/>
      <c r="AHS296" s="2"/>
      <c r="AHT296" s="2"/>
      <c r="AHU296" s="2"/>
      <c r="AHV296" s="2"/>
      <c r="AHW296" s="2"/>
      <c r="AHX296" s="2"/>
      <c r="AHY296" s="2"/>
      <c r="AHZ296" s="2"/>
      <c r="AIA296" s="2"/>
      <c r="AIB296" s="2"/>
      <c r="AIC296" s="2"/>
      <c r="AID296" s="2"/>
      <c r="AIE296" s="2"/>
      <c r="AIF296" s="2"/>
      <c r="AIG296" s="2"/>
      <c r="AIH296" s="2"/>
      <c r="AII296" s="2"/>
      <c r="AIJ296" s="2"/>
      <c r="AIK296" s="2"/>
      <c r="AIL296" s="2"/>
      <c r="AIM296" s="2"/>
      <c r="AIN296" s="2"/>
      <c r="AIO296" s="2"/>
      <c r="AIP296" s="2"/>
      <c r="AIQ296" s="2"/>
      <c r="AIR296" s="2"/>
      <c r="AIS296" s="2"/>
      <c r="AIT296" s="2"/>
      <c r="AIU296" s="2"/>
      <c r="AIV296" s="2"/>
      <c r="AIW296" s="2"/>
      <c r="AIX296" s="2"/>
      <c r="AIY296" s="2"/>
      <c r="AIZ296" s="2"/>
      <c r="AJA296" s="2"/>
      <c r="AJB296" s="2"/>
      <c r="AJC296" s="2"/>
      <c r="AJD296" s="2"/>
      <c r="AJE296" s="2"/>
      <c r="AJF296" s="2"/>
      <c r="AJG296" s="2"/>
      <c r="AJH296" s="2"/>
      <c r="AJI296" s="2"/>
      <c r="AJJ296" s="2"/>
      <c r="AJK296" s="2"/>
      <c r="AJL296" s="2"/>
      <c r="AJM296" s="2"/>
      <c r="AJN296" s="2"/>
      <c r="AJO296" s="2"/>
      <c r="AJP296" s="2"/>
      <c r="AJQ296" s="2"/>
      <c r="AJR296" s="2"/>
      <c r="AJS296" s="2"/>
      <c r="AJT296" s="2"/>
      <c r="AJU296" s="2"/>
      <c r="AJV296" s="2"/>
      <c r="AJW296" s="2"/>
      <c r="AJX296" s="2"/>
      <c r="AJY296" s="2"/>
      <c r="AJZ296" s="2"/>
      <c r="AKA296" s="2"/>
      <c r="AKB296" s="2"/>
      <c r="AKC296" s="2"/>
      <c r="AKD296" s="2"/>
      <c r="AKE296" s="2"/>
      <c r="AKF296" s="2"/>
      <c r="AKG296" s="2"/>
      <c r="AKH296" s="2"/>
      <c r="AKI296" s="2"/>
      <c r="AKJ296" s="2"/>
      <c r="AKK296" s="2"/>
      <c r="AKL296" s="2"/>
      <c r="AKM296" s="2"/>
      <c r="AKN296" s="2"/>
      <c r="AKO296" s="2"/>
      <c r="AKP296" s="2"/>
      <c r="AKQ296" s="2"/>
      <c r="AKR296" s="2"/>
      <c r="AKS296" s="2"/>
      <c r="AKT296" s="2"/>
      <c r="AKU296" s="2"/>
      <c r="AKV296" s="2"/>
      <c r="AKW296" s="2"/>
      <c r="AKX296" s="2"/>
      <c r="AKY296" s="2"/>
      <c r="AKZ296" s="2"/>
      <c r="ALA296" s="2"/>
      <c r="ALB296" s="2"/>
      <c r="ALC296" s="2"/>
      <c r="ALD296" s="2"/>
      <c r="ALE296" s="2"/>
      <c r="ALF296" s="2"/>
      <c r="ALG296" s="2"/>
      <c r="ALH296" s="2"/>
      <c r="ALI296" s="2"/>
      <c r="ALJ296" s="2"/>
      <c r="ALK296" s="2"/>
      <c r="ALL296" s="2"/>
      <c r="ALM296" s="2"/>
      <c r="ALN296" s="2"/>
      <c r="ALO296" s="2"/>
      <c r="ALP296" s="2"/>
      <c r="ALQ296" s="2"/>
      <c r="ALR296" s="2"/>
      <c r="ALS296" s="2"/>
      <c r="ALT296" s="2"/>
      <c r="ALU296" s="2"/>
      <c r="ALV296" s="2"/>
      <c r="ALW296" s="2"/>
      <c r="ALX296" s="2"/>
      <c r="ALY296" s="2"/>
      <c r="ALZ296" s="2"/>
      <c r="AMA296" s="2"/>
      <c r="AMB296" s="2"/>
      <c r="AMC296" s="2"/>
      <c r="AMD296" s="2"/>
      <c r="AME296" s="2"/>
      <c r="AMF296" s="2"/>
      <c r="AMG296" s="2"/>
      <c r="AMH296" s="2"/>
      <c r="AMI296" s="2"/>
      <c r="AMJ296" s="2"/>
    </row>
    <row r="297" spans="1:1024" s="2" customFormat="1" ht="12" customHeight="1">
      <c r="A297" s="3" t="s">
        <v>398</v>
      </c>
      <c r="B297" s="3" t="s">
        <v>1</v>
      </c>
      <c r="C297" s="3" t="s">
        <v>399</v>
      </c>
      <c r="D297" s="3" t="s">
        <v>3305</v>
      </c>
      <c r="E297" s="41" t="s">
        <v>3312</v>
      </c>
      <c r="F297" s="3" t="s">
        <v>400</v>
      </c>
      <c r="G297" s="3" t="s">
        <v>401</v>
      </c>
      <c r="H297" s="43" t="s">
        <v>3318</v>
      </c>
      <c r="I297" s="43" t="s">
        <v>3318</v>
      </c>
      <c r="J297" s="43" t="s">
        <v>3318</v>
      </c>
      <c r="K297" s="43" t="s">
        <v>3318</v>
      </c>
      <c r="L297" s="39" t="s">
        <v>3323</v>
      </c>
      <c r="M297" s="39" t="s">
        <v>3323</v>
      </c>
      <c r="N297" s="39" t="s">
        <v>3323</v>
      </c>
      <c r="O297" s="39" t="s">
        <v>3323</v>
      </c>
      <c r="P297" s="39" t="s">
        <v>3323</v>
      </c>
      <c r="Q297" s="39" t="s">
        <v>3323</v>
      </c>
      <c r="R297" s="39" t="s">
        <v>3323</v>
      </c>
    </row>
    <row r="298" spans="1:1024" s="2" customFormat="1" ht="12" customHeight="1">
      <c r="A298" s="3" t="s">
        <v>398</v>
      </c>
      <c r="B298" s="3" t="s">
        <v>1</v>
      </c>
      <c r="C298" s="3" t="s">
        <v>402</v>
      </c>
      <c r="D298" s="3" t="s">
        <v>3305</v>
      </c>
      <c r="E298" s="41" t="s">
        <v>3312</v>
      </c>
      <c r="F298" s="3" t="s">
        <v>403</v>
      </c>
      <c r="G298" s="3" t="s">
        <v>404</v>
      </c>
      <c r="H298" s="43" t="s">
        <v>3318</v>
      </c>
      <c r="I298" s="43" t="s">
        <v>3318</v>
      </c>
      <c r="J298" s="43" t="s">
        <v>3318</v>
      </c>
      <c r="K298" s="43" t="s">
        <v>3318</v>
      </c>
      <c r="L298" s="39" t="s">
        <v>3323</v>
      </c>
      <c r="M298" s="39" t="s">
        <v>3323</v>
      </c>
      <c r="N298" s="39" t="s">
        <v>3323</v>
      </c>
      <c r="O298" s="39" t="s">
        <v>3323</v>
      </c>
      <c r="P298" s="39" t="s">
        <v>3323</v>
      </c>
      <c r="Q298" s="39" t="s">
        <v>3323</v>
      </c>
      <c r="R298" s="39" t="s">
        <v>3323</v>
      </c>
    </row>
    <row r="299" spans="1:1024" s="2" customFormat="1" ht="12" customHeight="1">
      <c r="A299" s="3" t="s">
        <v>405</v>
      </c>
      <c r="B299" s="3" t="s">
        <v>32</v>
      </c>
      <c r="C299" s="3" t="s">
        <v>406</v>
      </c>
      <c r="D299" s="3" t="s">
        <v>3305</v>
      </c>
      <c r="E299" s="41" t="s">
        <v>3312</v>
      </c>
      <c r="F299" s="3" t="s">
        <v>407</v>
      </c>
      <c r="G299" s="3" t="s">
        <v>408</v>
      </c>
      <c r="H299" s="43" t="s">
        <v>3318</v>
      </c>
      <c r="I299" s="43" t="s">
        <v>3318</v>
      </c>
      <c r="J299" s="43" t="s">
        <v>3319</v>
      </c>
      <c r="K299" s="43" t="s">
        <v>3319</v>
      </c>
      <c r="L299" s="39" t="s">
        <v>3323</v>
      </c>
      <c r="M299" s="39" t="s">
        <v>3323</v>
      </c>
      <c r="N299" s="39" t="s">
        <v>3323</v>
      </c>
      <c r="O299" s="39" t="s">
        <v>3323</v>
      </c>
      <c r="P299" s="39" t="s">
        <v>3323</v>
      </c>
      <c r="Q299" s="39" t="s">
        <v>3323</v>
      </c>
      <c r="R299" s="39" t="s">
        <v>3323</v>
      </c>
    </row>
    <row r="300" spans="1:1024" s="2" customFormat="1" ht="12" customHeight="1">
      <c r="A300" s="3" t="s">
        <v>1576</v>
      </c>
      <c r="B300" s="3" t="s">
        <v>1473</v>
      </c>
      <c r="C300" s="3" t="s">
        <v>1577</v>
      </c>
      <c r="D300" s="3" t="s">
        <v>3305</v>
      </c>
      <c r="E300" s="41" t="s">
        <v>3312</v>
      </c>
      <c r="F300" s="3" t="s">
        <v>1729</v>
      </c>
      <c r="G300" s="3" t="s">
        <v>1730</v>
      </c>
      <c r="H300" s="43" t="s">
        <v>3318</v>
      </c>
      <c r="I300" s="43" t="s">
        <v>3318</v>
      </c>
      <c r="J300" s="43" t="s">
        <v>3319</v>
      </c>
      <c r="K300" s="43" t="s">
        <v>3319</v>
      </c>
      <c r="L300" s="39" t="s">
        <v>3361</v>
      </c>
      <c r="M300" s="39" t="s">
        <v>3361</v>
      </c>
      <c r="N300" s="39" t="s">
        <v>3361</v>
      </c>
      <c r="O300" s="39" t="s">
        <v>3361</v>
      </c>
      <c r="P300" s="39" t="s">
        <v>3361</v>
      </c>
      <c r="Q300" s="39" t="s">
        <v>3361</v>
      </c>
      <c r="R300" s="39" t="s">
        <v>3361</v>
      </c>
    </row>
    <row r="301" spans="1:1024" s="2" customFormat="1" ht="12" customHeight="1">
      <c r="A301" s="3" t="s">
        <v>1578</v>
      </c>
      <c r="B301" s="3" t="s">
        <v>1473</v>
      </c>
      <c r="C301" s="3" t="s">
        <v>1579</v>
      </c>
      <c r="D301" s="3" t="s">
        <v>3305</v>
      </c>
      <c r="E301" s="41" t="s">
        <v>3312</v>
      </c>
      <c r="F301" s="3" t="s">
        <v>1731</v>
      </c>
      <c r="G301" s="3" t="s">
        <v>1732</v>
      </c>
      <c r="H301" s="43" t="s">
        <v>3318</v>
      </c>
      <c r="I301" s="43" t="s">
        <v>3318</v>
      </c>
      <c r="J301" s="43" t="s">
        <v>3319</v>
      </c>
      <c r="K301" s="43" t="s">
        <v>3319</v>
      </c>
      <c r="L301" s="39" t="s">
        <v>3340</v>
      </c>
      <c r="M301" s="39" t="s">
        <v>3340</v>
      </c>
      <c r="N301" s="39" t="s">
        <v>3340</v>
      </c>
      <c r="O301" s="39" t="s">
        <v>3340</v>
      </c>
      <c r="P301" s="39" t="s">
        <v>3340</v>
      </c>
      <c r="Q301" s="39" t="s">
        <v>3340</v>
      </c>
      <c r="R301" s="39" t="s">
        <v>3340</v>
      </c>
    </row>
    <row r="302" spans="1:1024" s="2" customFormat="1" ht="12" customHeight="1">
      <c r="A302" s="3" t="s">
        <v>2109</v>
      </c>
      <c r="B302" s="3" t="s">
        <v>7</v>
      </c>
      <c r="C302" s="3" t="s">
        <v>2110</v>
      </c>
      <c r="D302" s="3" t="s">
        <v>3305</v>
      </c>
      <c r="E302" s="41" t="s">
        <v>3312</v>
      </c>
      <c r="F302" s="3" t="s">
        <v>3211</v>
      </c>
      <c r="G302" s="3" t="s">
        <v>3212</v>
      </c>
      <c r="H302" s="43" t="s">
        <v>3318</v>
      </c>
      <c r="I302" s="43" t="s">
        <v>3318</v>
      </c>
      <c r="J302" s="43" t="s">
        <v>3318</v>
      </c>
      <c r="K302" s="43" t="s">
        <v>3318</v>
      </c>
      <c r="L302" s="39" t="s">
        <v>3323</v>
      </c>
      <c r="M302" s="39" t="s">
        <v>3323</v>
      </c>
      <c r="N302" s="39" t="s">
        <v>3323</v>
      </c>
      <c r="O302" s="39" t="s">
        <v>3323</v>
      </c>
      <c r="P302" s="39" t="s">
        <v>3323</v>
      </c>
      <c r="Q302" s="39" t="s">
        <v>3323</v>
      </c>
      <c r="R302" s="39" t="s">
        <v>3323</v>
      </c>
    </row>
    <row r="303" spans="1:1024" s="2" customFormat="1" ht="12" customHeight="1">
      <c r="A303" s="3" t="s">
        <v>409</v>
      </c>
      <c r="B303" s="3" t="s">
        <v>43</v>
      </c>
      <c r="C303" s="3" t="s">
        <v>410</v>
      </c>
      <c r="D303" s="3" t="s">
        <v>3305</v>
      </c>
      <c r="E303" s="41" t="s">
        <v>3312</v>
      </c>
      <c r="F303" s="3" t="s">
        <v>411</v>
      </c>
      <c r="G303" s="3" t="s">
        <v>412</v>
      </c>
      <c r="H303" s="43" t="s">
        <v>3318</v>
      </c>
      <c r="I303" s="43" t="s">
        <v>3318</v>
      </c>
      <c r="J303" s="43" t="s">
        <v>3318</v>
      </c>
      <c r="K303" s="43" t="s">
        <v>3318</v>
      </c>
      <c r="L303" s="39" t="s">
        <v>3323</v>
      </c>
      <c r="M303" s="39" t="s">
        <v>3323</v>
      </c>
      <c r="N303" s="39" t="s">
        <v>3323</v>
      </c>
      <c r="O303" s="39" t="s">
        <v>3323</v>
      </c>
      <c r="P303" s="39" t="s">
        <v>3323</v>
      </c>
      <c r="Q303" s="39" t="s">
        <v>3323</v>
      </c>
      <c r="R303" s="39" t="s">
        <v>3323</v>
      </c>
    </row>
    <row r="304" spans="1:1024" s="2" customFormat="1" ht="12" customHeight="1">
      <c r="A304" s="3" t="s">
        <v>409</v>
      </c>
      <c r="B304" s="3" t="s">
        <v>43</v>
      </c>
      <c r="C304" s="3" t="s">
        <v>413</v>
      </c>
      <c r="D304" s="3" t="s">
        <v>3305</v>
      </c>
      <c r="E304" s="41" t="s">
        <v>3312</v>
      </c>
      <c r="F304" s="3" t="s">
        <v>414</v>
      </c>
      <c r="G304" s="3" t="s">
        <v>415</v>
      </c>
      <c r="H304" s="43" t="s">
        <v>3318</v>
      </c>
      <c r="I304" s="43" t="s">
        <v>3318</v>
      </c>
      <c r="J304" s="43" t="s">
        <v>3318</v>
      </c>
      <c r="K304" s="43" t="s">
        <v>3318</v>
      </c>
      <c r="L304" s="39" t="s">
        <v>3323</v>
      </c>
      <c r="M304" s="39" t="s">
        <v>3323</v>
      </c>
      <c r="N304" s="39" t="s">
        <v>3323</v>
      </c>
      <c r="O304" s="39" t="s">
        <v>3323</v>
      </c>
      <c r="P304" s="39" t="s">
        <v>3323</v>
      </c>
      <c r="Q304" s="39" t="s">
        <v>3323</v>
      </c>
      <c r="R304" s="39" t="s">
        <v>3323</v>
      </c>
    </row>
    <row r="305" spans="1:18" s="2" customFormat="1" ht="12" customHeight="1">
      <c r="A305" s="3" t="s">
        <v>416</v>
      </c>
      <c r="B305" s="3" t="s">
        <v>32</v>
      </c>
      <c r="C305" s="3" t="s">
        <v>417</v>
      </c>
      <c r="D305" s="3" t="s">
        <v>3305</v>
      </c>
      <c r="E305" s="41" t="s">
        <v>3312</v>
      </c>
      <c r="F305" s="3" t="s">
        <v>418</v>
      </c>
      <c r="G305" s="3" t="s">
        <v>419</v>
      </c>
      <c r="H305" s="43" t="s">
        <v>3318</v>
      </c>
      <c r="I305" s="43" t="s">
        <v>3318</v>
      </c>
      <c r="J305" s="43" t="s">
        <v>3319</v>
      </c>
      <c r="K305" s="43" t="s">
        <v>3319</v>
      </c>
      <c r="L305" s="39" t="s">
        <v>3323</v>
      </c>
      <c r="M305" s="39" t="s">
        <v>3323</v>
      </c>
      <c r="N305" s="39" t="s">
        <v>3323</v>
      </c>
      <c r="O305" s="39" t="s">
        <v>3323</v>
      </c>
      <c r="P305" s="39" t="s">
        <v>3323</v>
      </c>
      <c r="Q305" s="39" t="s">
        <v>3323</v>
      </c>
      <c r="R305" s="39" t="s">
        <v>3323</v>
      </c>
    </row>
    <row r="306" spans="1:18" s="2" customFormat="1" ht="12" customHeight="1">
      <c r="A306" s="3" t="s">
        <v>416</v>
      </c>
      <c r="B306" s="3" t="s">
        <v>7</v>
      </c>
      <c r="C306" s="3" t="s">
        <v>2111</v>
      </c>
      <c r="D306" s="3" t="s">
        <v>3305</v>
      </c>
      <c r="E306" s="41" t="s">
        <v>3312</v>
      </c>
      <c r="F306" s="3" t="s">
        <v>2112</v>
      </c>
      <c r="G306" s="3" t="s">
        <v>2113</v>
      </c>
      <c r="H306" s="43" t="s">
        <v>3318</v>
      </c>
      <c r="I306" s="43" t="s">
        <v>3318</v>
      </c>
      <c r="J306" s="43" t="s">
        <v>3318</v>
      </c>
      <c r="K306" s="43" t="s">
        <v>3318</v>
      </c>
      <c r="L306" s="39" t="s">
        <v>3325</v>
      </c>
      <c r="M306" s="39" t="s">
        <v>3325</v>
      </c>
      <c r="N306" s="39" t="s">
        <v>3325</v>
      </c>
      <c r="O306" s="39" t="s">
        <v>3325</v>
      </c>
      <c r="P306" s="39" t="s">
        <v>3325</v>
      </c>
      <c r="Q306" s="39" t="s">
        <v>3325</v>
      </c>
      <c r="R306" s="39" t="s">
        <v>3325</v>
      </c>
    </row>
    <row r="307" spans="1:18" s="2" customFormat="1" ht="12" customHeight="1">
      <c r="A307" s="3" t="s">
        <v>420</v>
      </c>
      <c r="B307" s="3" t="s">
        <v>32</v>
      </c>
      <c r="C307" s="3" t="s">
        <v>421</v>
      </c>
      <c r="D307" s="3" t="s">
        <v>3305</v>
      </c>
      <c r="E307" s="41" t="s">
        <v>3312</v>
      </c>
      <c r="F307" s="3" t="s">
        <v>422</v>
      </c>
      <c r="G307" s="3" t="s">
        <v>423</v>
      </c>
      <c r="H307" s="43" t="s">
        <v>3318</v>
      </c>
      <c r="I307" s="43" t="s">
        <v>3318</v>
      </c>
      <c r="J307" s="43" t="s">
        <v>3319</v>
      </c>
      <c r="K307" s="43" t="s">
        <v>3319</v>
      </c>
      <c r="L307" s="39" t="s">
        <v>3323</v>
      </c>
      <c r="M307" s="39" t="s">
        <v>3323</v>
      </c>
      <c r="N307" s="39" t="s">
        <v>3323</v>
      </c>
      <c r="O307" s="39" t="s">
        <v>3323</v>
      </c>
      <c r="P307" s="39" t="s">
        <v>3323</v>
      </c>
      <c r="Q307" s="39" t="s">
        <v>3323</v>
      </c>
      <c r="R307" s="39" t="s">
        <v>3323</v>
      </c>
    </row>
    <row r="308" spans="1:18" s="2" customFormat="1" ht="12" customHeight="1">
      <c r="A308" s="3" t="s">
        <v>420</v>
      </c>
      <c r="B308" s="3" t="s">
        <v>7</v>
      </c>
      <c r="C308" s="3" t="s">
        <v>2114</v>
      </c>
      <c r="D308" s="3" t="s">
        <v>3305</v>
      </c>
      <c r="E308" s="41" t="s">
        <v>3312</v>
      </c>
      <c r="F308" s="3" t="s">
        <v>2115</v>
      </c>
      <c r="G308" s="3" t="s">
        <v>2116</v>
      </c>
      <c r="H308" s="43" t="s">
        <v>3318</v>
      </c>
      <c r="I308" s="43" t="s">
        <v>3318</v>
      </c>
      <c r="J308" s="43" t="s">
        <v>3318</v>
      </c>
      <c r="K308" s="43" t="s">
        <v>3318</v>
      </c>
      <c r="L308" s="39" t="s">
        <v>3323</v>
      </c>
      <c r="M308" s="39" t="s">
        <v>3323</v>
      </c>
      <c r="N308" s="39" t="s">
        <v>3323</v>
      </c>
      <c r="O308" s="39" t="s">
        <v>3323</v>
      </c>
      <c r="P308" s="39" t="s">
        <v>3323</v>
      </c>
      <c r="Q308" s="39" t="s">
        <v>3323</v>
      </c>
      <c r="R308" s="39" t="s">
        <v>3323</v>
      </c>
    </row>
    <row r="309" spans="1:18" s="2" customFormat="1" ht="12" customHeight="1">
      <c r="A309" s="3" t="s">
        <v>424</v>
      </c>
      <c r="B309" s="3" t="s">
        <v>32</v>
      </c>
      <c r="C309" s="3" t="s">
        <v>425</v>
      </c>
      <c r="D309" s="3" t="s">
        <v>3305</v>
      </c>
      <c r="E309" s="41" t="s">
        <v>3312</v>
      </c>
      <c r="F309" s="3" t="s">
        <v>426</v>
      </c>
      <c r="G309" s="3" t="s">
        <v>427</v>
      </c>
      <c r="H309" s="43" t="s">
        <v>3318</v>
      </c>
      <c r="I309" s="43" t="s">
        <v>3318</v>
      </c>
      <c r="J309" s="43" t="s">
        <v>3318</v>
      </c>
      <c r="K309" s="43" t="s">
        <v>3318</v>
      </c>
      <c r="L309" s="39" t="s">
        <v>3323</v>
      </c>
      <c r="M309" s="39" t="s">
        <v>3323</v>
      </c>
      <c r="N309" s="39" t="s">
        <v>3323</v>
      </c>
      <c r="O309" s="39" t="s">
        <v>3323</v>
      </c>
      <c r="P309" s="39" t="s">
        <v>3323</v>
      </c>
      <c r="Q309" s="39" t="s">
        <v>3323</v>
      </c>
      <c r="R309" s="39" t="s">
        <v>3323</v>
      </c>
    </row>
    <row r="310" spans="1:18" s="2" customFormat="1" ht="12" customHeight="1">
      <c r="A310" s="3" t="s">
        <v>424</v>
      </c>
      <c r="B310" s="3" t="s">
        <v>9</v>
      </c>
      <c r="C310" s="3" t="s">
        <v>3101</v>
      </c>
      <c r="D310" s="3" t="s">
        <v>3305</v>
      </c>
      <c r="E310" s="41" t="s">
        <v>3312</v>
      </c>
      <c r="F310" s="3" t="s">
        <v>3104</v>
      </c>
      <c r="G310" s="3" t="s">
        <v>3105</v>
      </c>
      <c r="H310" s="43" t="s">
        <v>3318</v>
      </c>
      <c r="I310" s="43" t="s">
        <v>3318</v>
      </c>
      <c r="J310" s="43" t="s">
        <v>3318</v>
      </c>
      <c r="K310" s="43" t="s">
        <v>3318</v>
      </c>
      <c r="L310" s="39" t="s">
        <v>3324</v>
      </c>
      <c r="M310" s="39" t="s">
        <v>3324</v>
      </c>
      <c r="N310" s="39" t="s">
        <v>3324</v>
      </c>
      <c r="O310" s="39" t="s">
        <v>3324</v>
      </c>
      <c r="P310" s="39" t="s">
        <v>3324</v>
      </c>
      <c r="Q310" s="39" t="s">
        <v>3324</v>
      </c>
      <c r="R310" s="39" t="s">
        <v>3324</v>
      </c>
    </row>
    <row r="311" spans="1:18" s="2" customFormat="1" ht="12" customHeight="1">
      <c r="A311" s="3" t="s">
        <v>448</v>
      </c>
      <c r="B311" s="3" t="s">
        <v>32</v>
      </c>
      <c r="C311" s="3" t="s">
        <v>428</v>
      </c>
      <c r="D311" s="3" t="s">
        <v>3305</v>
      </c>
      <c r="E311" s="41" t="s">
        <v>3312</v>
      </c>
      <c r="F311" s="3" t="s">
        <v>429</v>
      </c>
      <c r="G311" s="3" t="s">
        <v>430</v>
      </c>
      <c r="H311" s="43" t="s">
        <v>3318</v>
      </c>
      <c r="I311" s="43" t="s">
        <v>3318</v>
      </c>
      <c r="J311" s="43" t="s">
        <v>3318</v>
      </c>
      <c r="K311" s="43" t="s">
        <v>3318</v>
      </c>
      <c r="L311" s="39" t="s">
        <v>3323</v>
      </c>
      <c r="M311" s="39" t="s">
        <v>3323</v>
      </c>
      <c r="N311" s="39" t="s">
        <v>3323</v>
      </c>
      <c r="O311" s="39" t="s">
        <v>3323</v>
      </c>
      <c r="P311" s="39" t="s">
        <v>3323</v>
      </c>
      <c r="Q311" s="39" t="s">
        <v>3323</v>
      </c>
      <c r="R311" s="39" t="s">
        <v>3323</v>
      </c>
    </row>
    <row r="312" spans="1:18" s="2" customFormat="1" ht="12" customHeight="1">
      <c r="A312" s="3" t="s">
        <v>448</v>
      </c>
      <c r="B312" s="3" t="s">
        <v>32</v>
      </c>
      <c r="C312" s="3" t="s">
        <v>431</v>
      </c>
      <c r="D312" s="3" t="s">
        <v>3305</v>
      </c>
      <c r="E312" s="41" t="s">
        <v>3312</v>
      </c>
      <c r="F312" s="3" t="s">
        <v>432</v>
      </c>
      <c r="G312" s="3" t="s">
        <v>433</v>
      </c>
      <c r="H312" s="43" t="s">
        <v>3318</v>
      </c>
      <c r="I312" s="43" t="s">
        <v>3318</v>
      </c>
      <c r="J312" s="43" t="s">
        <v>3318</v>
      </c>
      <c r="K312" s="43" t="s">
        <v>3318</v>
      </c>
      <c r="L312" s="39" t="s">
        <v>3323</v>
      </c>
      <c r="M312" s="39" t="s">
        <v>3323</v>
      </c>
      <c r="N312" s="39" t="s">
        <v>3323</v>
      </c>
      <c r="O312" s="39" t="s">
        <v>3323</v>
      </c>
      <c r="P312" s="39" t="s">
        <v>3323</v>
      </c>
      <c r="Q312" s="39" t="s">
        <v>3323</v>
      </c>
      <c r="R312" s="39" t="s">
        <v>3323</v>
      </c>
    </row>
    <row r="313" spans="1:18" s="2" customFormat="1" ht="12" customHeight="1">
      <c r="A313" s="3" t="s">
        <v>434</v>
      </c>
      <c r="B313" s="3" t="s">
        <v>32</v>
      </c>
      <c r="C313" s="3" t="s">
        <v>435</v>
      </c>
      <c r="D313" s="3" t="s">
        <v>3305</v>
      </c>
      <c r="E313" s="41" t="s">
        <v>3312</v>
      </c>
      <c r="F313" s="3" t="s">
        <v>436</v>
      </c>
      <c r="G313" s="3" t="s">
        <v>437</v>
      </c>
      <c r="H313" s="43" t="s">
        <v>3318</v>
      </c>
      <c r="I313" s="43" t="s">
        <v>3318</v>
      </c>
      <c r="J313" s="43" t="s">
        <v>3318</v>
      </c>
      <c r="K313" s="43" t="s">
        <v>3318</v>
      </c>
      <c r="L313" s="39" t="s">
        <v>3323</v>
      </c>
      <c r="M313" s="39" t="s">
        <v>3323</v>
      </c>
      <c r="N313" s="39" t="s">
        <v>3323</v>
      </c>
      <c r="O313" s="39" t="s">
        <v>3323</v>
      </c>
      <c r="P313" s="39" t="s">
        <v>3323</v>
      </c>
      <c r="Q313" s="39" t="s">
        <v>3323</v>
      </c>
      <c r="R313" s="39" t="s">
        <v>3323</v>
      </c>
    </row>
    <row r="314" spans="1:18" s="2" customFormat="1" ht="12" customHeight="1">
      <c r="A314" s="3" t="s">
        <v>438</v>
      </c>
      <c r="B314" s="3" t="s">
        <v>32</v>
      </c>
      <c r="C314" s="3" t="s">
        <v>442</v>
      </c>
      <c r="D314" s="3" t="s">
        <v>3305</v>
      </c>
      <c r="E314" s="41" t="s">
        <v>3312</v>
      </c>
      <c r="F314" s="3" t="s">
        <v>443</v>
      </c>
      <c r="G314" s="3" t="s">
        <v>444</v>
      </c>
      <c r="H314" s="43" t="s">
        <v>3318</v>
      </c>
      <c r="I314" s="43" t="s">
        <v>3318</v>
      </c>
      <c r="J314" s="43" t="s">
        <v>3319</v>
      </c>
      <c r="K314" s="43" t="s">
        <v>3319</v>
      </c>
      <c r="L314" s="39" t="s">
        <v>3323</v>
      </c>
      <c r="M314" s="39" t="s">
        <v>3323</v>
      </c>
      <c r="N314" s="39" t="s">
        <v>3323</v>
      </c>
      <c r="O314" s="39" t="s">
        <v>3323</v>
      </c>
      <c r="P314" s="39" t="s">
        <v>3323</v>
      </c>
      <c r="Q314" s="39" t="s">
        <v>3323</v>
      </c>
      <c r="R314" s="39" t="s">
        <v>3323</v>
      </c>
    </row>
    <row r="315" spans="1:18" s="2" customFormat="1" ht="12" customHeight="1">
      <c r="A315" s="3" t="s">
        <v>438</v>
      </c>
      <c r="B315" s="3" t="s">
        <v>32</v>
      </c>
      <c r="C315" s="3" t="s">
        <v>445</v>
      </c>
      <c r="D315" s="3" t="s">
        <v>3305</v>
      </c>
      <c r="E315" s="41" t="s">
        <v>3312</v>
      </c>
      <c r="F315" s="3" t="s">
        <v>446</v>
      </c>
      <c r="G315" s="3" t="s">
        <v>447</v>
      </c>
      <c r="H315" s="43" t="s">
        <v>3318</v>
      </c>
      <c r="I315" s="43" t="s">
        <v>3318</v>
      </c>
      <c r="J315" s="43" t="s">
        <v>3319</v>
      </c>
      <c r="K315" s="43" t="s">
        <v>3319</v>
      </c>
      <c r="L315" s="39" t="s">
        <v>3340</v>
      </c>
      <c r="M315" s="39" t="s">
        <v>3340</v>
      </c>
      <c r="N315" s="39" t="s">
        <v>3340</v>
      </c>
      <c r="O315" s="39" t="s">
        <v>3340</v>
      </c>
      <c r="P315" s="39" t="s">
        <v>3340</v>
      </c>
      <c r="Q315" s="39" t="s">
        <v>3340</v>
      </c>
      <c r="R315" s="39" t="s">
        <v>3340</v>
      </c>
    </row>
    <row r="316" spans="1:18" s="2" customFormat="1" ht="12" customHeight="1">
      <c r="A316" s="3" t="s">
        <v>438</v>
      </c>
      <c r="B316" s="3" t="s">
        <v>43</v>
      </c>
      <c r="C316" s="3" t="s">
        <v>439</v>
      </c>
      <c r="D316" s="3" t="s">
        <v>3305</v>
      </c>
      <c r="E316" s="41" t="s">
        <v>3312</v>
      </c>
      <c r="F316" s="3" t="s">
        <v>440</v>
      </c>
      <c r="G316" s="3" t="s">
        <v>441</v>
      </c>
      <c r="H316" s="43" t="s">
        <v>3318</v>
      </c>
      <c r="I316" s="43" t="s">
        <v>3318</v>
      </c>
      <c r="J316" s="43" t="s">
        <v>3318</v>
      </c>
      <c r="K316" s="43" t="s">
        <v>3318</v>
      </c>
      <c r="L316" s="39" t="s">
        <v>3323</v>
      </c>
      <c r="M316" s="39" t="s">
        <v>3323</v>
      </c>
      <c r="N316" s="39" t="s">
        <v>3323</v>
      </c>
      <c r="O316" s="39" t="s">
        <v>3323</v>
      </c>
      <c r="P316" s="39" t="s">
        <v>3323</v>
      </c>
      <c r="Q316" s="39" t="s">
        <v>3323</v>
      </c>
      <c r="R316" s="39" t="s">
        <v>3323</v>
      </c>
    </row>
    <row r="317" spans="1:18" s="2" customFormat="1" ht="12" customHeight="1">
      <c r="A317" s="3" t="s">
        <v>438</v>
      </c>
      <c r="B317" s="3" t="s">
        <v>7</v>
      </c>
      <c r="C317" s="3" t="s">
        <v>2117</v>
      </c>
      <c r="D317" s="3" t="s">
        <v>3305</v>
      </c>
      <c r="E317" s="41" t="s">
        <v>3312</v>
      </c>
      <c r="F317" s="3" t="s">
        <v>2118</v>
      </c>
      <c r="G317" s="3" t="s">
        <v>2119</v>
      </c>
      <c r="H317" s="43" t="s">
        <v>3318</v>
      </c>
      <c r="I317" s="43" t="s">
        <v>3318</v>
      </c>
      <c r="J317" s="43" t="s">
        <v>3318</v>
      </c>
      <c r="K317" s="43" t="s">
        <v>3318</v>
      </c>
      <c r="L317" s="39" t="s">
        <v>3340</v>
      </c>
      <c r="M317" s="39" t="s">
        <v>3340</v>
      </c>
      <c r="N317" s="39" t="s">
        <v>3340</v>
      </c>
      <c r="O317" s="39" t="s">
        <v>3340</v>
      </c>
      <c r="P317" s="39" t="s">
        <v>3340</v>
      </c>
      <c r="Q317" s="39" t="s">
        <v>3383</v>
      </c>
      <c r="R317" s="39" t="s">
        <v>3383</v>
      </c>
    </row>
    <row r="318" spans="1:18" s="2" customFormat="1" ht="12" customHeight="1">
      <c r="A318" s="3" t="s">
        <v>2120</v>
      </c>
      <c r="B318" s="3" t="s">
        <v>7</v>
      </c>
      <c r="C318" s="3" t="s">
        <v>2121</v>
      </c>
      <c r="D318" s="3" t="s">
        <v>3305</v>
      </c>
      <c r="E318" s="41" t="s">
        <v>3312</v>
      </c>
      <c r="F318" s="3" t="s">
        <v>2122</v>
      </c>
      <c r="G318" s="3" t="s">
        <v>2123</v>
      </c>
      <c r="H318" s="43" t="s">
        <v>3318</v>
      </c>
      <c r="I318" s="43" t="s">
        <v>3318</v>
      </c>
      <c r="J318" s="43" t="s">
        <v>3318</v>
      </c>
      <c r="K318" s="43" t="s">
        <v>3318</v>
      </c>
      <c r="L318" s="39" t="s">
        <v>3332</v>
      </c>
      <c r="M318" s="39" t="s">
        <v>3332</v>
      </c>
      <c r="N318" s="39" t="s">
        <v>3332</v>
      </c>
      <c r="O318" s="39" t="s">
        <v>3332</v>
      </c>
      <c r="P318" s="39" t="s">
        <v>3332</v>
      </c>
      <c r="Q318" s="39" t="s">
        <v>3332</v>
      </c>
      <c r="R318" s="39" t="s">
        <v>3332</v>
      </c>
    </row>
    <row r="319" spans="1:18" s="2" customFormat="1" ht="12" customHeight="1">
      <c r="A319" s="3" t="s">
        <v>448</v>
      </c>
      <c r="B319" s="3" t="s">
        <v>32</v>
      </c>
      <c r="C319" s="3" t="s">
        <v>458</v>
      </c>
      <c r="D319" s="3" t="s">
        <v>3305</v>
      </c>
      <c r="E319" s="41" t="s">
        <v>3312</v>
      </c>
      <c r="F319" s="3" t="s">
        <v>459</v>
      </c>
      <c r="G319" s="3" t="s">
        <v>460</v>
      </c>
      <c r="H319" s="43" t="s">
        <v>3318</v>
      </c>
      <c r="I319" s="43" t="s">
        <v>3318</v>
      </c>
      <c r="J319" s="43" t="s">
        <v>3319</v>
      </c>
      <c r="K319" s="43" t="s">
        <v>3319</v>
      </c>
      <c r="L319" s="39" t="s">
        <v>3323</v>
      </c>
      <c r="M319" s="39" t="s">
        <v>3323</v>
      </c>
      <c r="N319" s="39" t="s">
        <v>3323</v>
      </c>
      <c r="O319" s="39" t="s">
        <v>3323</v>
      </c>
      <c r="P319" s="39" t="s">
        <v>3323</v>
      </c>
      <c r="Q319" s="39" t="s">
        <v>3323</v>
      </c>
      <c r="R319" s="39" t="s">
        <v>3323</v>
      </c>
    </row>
    <row r="320" spans="1:18" s="2" customFormat="1" ht="12" customHeight="1">
      <c r="A320" s="3" t="s">
        <v>448</v>
      </c>
      <c r="B320" s="3" t="s">
        <v>1473</v>
      </c>
      <c r="C320" s="3" t="s">
        <v>1580</v>
      </c>
      <c r="D320" s="3" t="s">
        <v>3305</v>
      </c>
      <c r="E320" s="41" t="s">
        <v>3312</v>
      </c>
      <c r="F320" s="3" t="s">
        <v>1733</v>
      </c>
      <c r="G320" s="3" t="s">
        <v>1734</v>
      </c>
      <c r="H320" s="43" t="s">
        <v>3318</v>
      </c>
      <c r="I320" s="43" t="s">
        <v>3318</v>
      </c>
      <c r="J320" s="43" t="s">
        <v>3319</v>
      </c>
      <c r="K320" s="43" t="s">
        <v>3319</v>
      </c>
      <c r="L320" s="39" t="s">
        <v>3320</v>
      </c>
      <c r="M320" s="39" t="s">
        <v>3320</v>
      </c>
      <c r="N320" s="39" t="s">
        <v>3320</v>
      </c>
      <c r="O320" s="39" t="s">
        <v>3320</v>
      </c>
      <c r="P320" s="39" t="s">
        <v>3320</v>
      </c>
      <c r="Q320" s="39" t="s">
        <v>3320</v>
      </c>
      <c r="R320" s="39" t="s">
        <v>3320</v>
      </c>
    </row>
    <row r="321" spans="1:1024" s="2" customFormat="1" ht="12" customHeight="1">
      <c r="A321" s="3" t="s">
        <v>448</v>
      </c>
      <c r="B321" s="3" t="s">
        <v>9</v>
      </c>
      <c r="C321" s="3" t="s">
        <v>455</v>
      </c>
      <c r="D321" s="3" t="s">
        <v>3305</v>
      </c>
      <c r="E321" s="41" t="s">
        <v>3312</v>
      </c>
      <c r="F321" s="3" t="s">
        <v>456</v>
      </c>
      <c r="G321" s="3" t="s">
        <v>457</v>
      </c>
      <c r="H321" s="43" t="s">
        <v>3318</v>
      </c>
      <c r="I321" s="43" t="s">
        <v>3318</v>
      </c>
      <c r="J321" s="43" t="s">
        <v>3318</v>
      </c>
      <c r="K321" s="43" t="s">
        <v>3318</v>
      </c>
      <c r="L321" s="39" t="s">
        <v>3323</v>
      </c>
      <c r="M321" s="39" t="s">
        <v>3323</v>
      </c>
      <c r="N321" s="39" t="s">
        <v>3323</v>
      </c>
      <c r="O321" s="39" t="s">
        <v>3323</v>
      </c>
      <c r="P321" s="39" t="s">
        <v>3323</v>
      </c>
      <c r="Q321" s="39" t="s">
        <v>3323</v>
      </c>
      <c r="R321" s="39" t="s">
        <v>3323</v>
      </c>
    </row>
    <row r="322" spans="1:1024" s="2" customFormat="1" ht="12" customHeight="1">
      <c r="A322" s="3" t="s">
        <v>448</v>
      </c>
      <c r="B322" s="3" t="s">
        <v>43</v>
      </c>
      <c r="C322" s="3" t="s">
        <v>449</v>
      </c>
      <c r="D322" s="3" t="s">
        <v>3305</v>
      </c>
      <c r="E322" s="41" t="s">
        <v>3312</v>
      </c>
      <c r="F322" s="3" t="s">
        <v>450</v>
      </c>
      <c r="G322" s="3" t="s">
        <v>451</v>
      </c>
      <c r="H322" s="43" t="s">
        <v>3318</v>
      </c>
      <c r="I322" s="43" t="s">
        <v>3318</v>
      </c>
      <c r="J322" s="43" t="s">
        <v>3318</v>
      </c>
      <c r="K322" s="43" t="s">
        <v>3318</v>
      </c>
      <c r="L322" s="39" t="s">
        <v>3323</v>
      </c>
      <c r="M322" s="39" t="s">
        <v>3323</v>
      </c>
      <c r="N322" s="39" t="s">
        <v>3323</v>
      </c>
      <c r="O322" s="39" t="s">
        <v>3323</v>
      </c>
      <c r="P322" s="39" t="s">
        <v>3323</v>
      </c>
      <c r="Q322" s="39" t="s">
        <v>3323</v>
      </c>
      <c r="R322" s="39" t="s">
        <v>3323</v>
      </c>
    </row>
    <row r="323" spans="1:1024" s="2" customFormat="1" ht="12" customHeight="1">
      <c r="A323" s="3" t="s">
        <v>448</v>
      </c>
      <c r="B323" s="3" t="s">
        <v>43</v>
      </c>
      <c r="C323" s="3" t="s">
        <v>452</v>
      </c>
      <c r="D323" s="3" t="s">
        <v>3305</v>
      </c>
      <c r="E323" s="41" t="s">
        <v>3312</v>
      </c>
      <c r="F323" s="3" t="s">
        <v>453</v>
      </c>
      <c r="G323" s="3" t="s">
        <v>454</v>
      </c>
      <c r="H323" s="43" t="s">
        <v>3318</v>
      </c>
      <c r="I323" s="43" t="s">
        <v>3318</v>
      </c>
      <c r="J323" s="43" t="s">
        <v>3318</v>
      </c>
      <c r="K323" s="43" t="s">
        <v>3318</v>
      </c>
      <c r="L323" s="39" t="s">
        <v>3323</v>
      </c>
      <c r="M323" s="39" t="s">
        <v>3323</v>
      </c>
      <c r="N323" s="39" t="s">
        <v>3323</v>
      </c>
      <c r="O323" s="39" t="s">
        <v>3323</v>
      </c>
      <c r="P323" s="39" t="s">
        <v>3323</v>
      </c>
      <c r="Q323" s="39" t="s">
        <v>3323</v>
      </c>
      <c r="R323" s="39" t="s">
        <v>3323</v>
      </c>
    </row>
    <row r="324" spans="1:1024" s="2" customFormat="1" ht="12" customHeight="1">
      <c r="A324" s="3" t="s">
        <v>448</v>
      </c>
      <c r="B324" s="3" t="s">
        <v>7</v>
      </c>
      <c r="C324" s="3" t="s">
        <v>2124</v>
      </c>
      <c r="D324" s="3" t="s">
        <v>3305</v>
      </c>
      <c r="E324" s="41" t="s">
        <v>3312</v>
      </c>
      <c r="F324" s="3" t="s">
        <v>2824</v>
      </c>
      <c r="G324" s="3" t="s">
        <v>2125</v>
      </c>
      <c r="H324" s="43" t="s">
        <v>3318</v>
      </c>
      <c r="I324" s="43" t="s">
        <v>3318</v>
      </c>
      <c r="J324" s="43" t="s">
        <v>3318</v>
      </c>
      <c r="K324" s="43" t="s">
        <v>3318</v>
      </c>
      <c r="L324" s="39" t="s">
        <v>3325</v>
      </c>
      <c r="M324" s="39" t="s">
        <v>3325</v>
      </c>
      <c r="N324" s="39" t="s">
        <v>3325</v>
      </c>
      <c r="O324" s="39" t="s">
        <v>3325</v>
      </c>
      <c r="P324" s="39" t="s">
        <v>3325</v>
      </c>
      <c r="Q324" s="39" t="s">
        <v>3325</v>
      </c>
      <c r="R324" s="39" t="s">
        <v>3325</v>
      </c>
    </row>
    <row r="325" spans="1:1024" s="2" customFormat="1" ht="12" customHeight="1">
      <c r="A325" s="3" t="s">
        <v>448</v>
      </c>
      <c r="B325" s="3" t="s">
        <v>7</v>
      </c>
      <c r="C325" s="3" t="s">
        <v>2126</v>
      </c>
      <c r="D325" s="3" t="s">
        <v>3305</v>
      </c>
      <c r="E325" s="41" t="s">
        <v>3312</v>
      </c>
      <c r="F325" s="3" t="s">
        <v>2825</v>
      </c>
      <c r="G325" s="3" t="s">
        <v>2127</v>
      </c>
      <c r="H325" s="43" t="s">
        <v>3318</v>
      </c>
      <c r="I325" s="43" t="s">
        <v>3318</v>
      </c>
      <c r="J325" s="43" t="s">
        <v>3318</v>
      </c>
      <c r="K325" s="43" t="s">
        <v>3318</v>
      </c>
      <c r="L325" s="39" t="s">
        <v>3325</v>
      </c>
      <c r="M325" s="39" t="s">
        <v>3325</v>
      </c>
      <c r="N325" s="39" t="s">
        <v>3325</v>
      </c>
      <c r="O325" s="39" t="s">
        <v>3325</v>
      </c>
      <c r="P325" s="39" t="s">
        <v>3325</v>
      </c>
      <c r="Q325" s="39" t="s">
        <v>3360</v>
      </c>
      <c r="R325" s="39" t="s">
        <v>3380</v>
      </c>
    </row>
    <row r="326" spans="1:1024" s="2" customFormat="1" ht="12" customHeight="1">
      <c r="A326" s="3" t="s">
        <v>448</v>
      </c>
      <c r="B326" s="3" t="s">
        <v>7</v>
      </c>
      <c r="C326" s="3" t="s">
        <v>2128</v>
      </c>
      <c r="D326" s="3" t="s">
        <v>3305</v>
      </c>
      <c r="E326" s="41" t="s">
        <v>3312</v>
      </c>
      <c r="F326" s="3" t="s">
        <v>2129</v>
      </c>
      <c r="G326" s="3" t="s">
        <v>2130</v>
      </c>
      <c r="H326" s="43" t="s">
        <v>3318</v>
      </c>
      <c r="I326" s="43" t="s">
        <v>3318</v>
      </c>
      <c r="J326" s="43" t="s">
        <v>3318</v>
      </c>
      <c r="K326" s="43" t="s">
        <v>3318</v>
      </c>
      <c r="L326" s="39" t="s">
        <v>3336</v>
      </c>
      <c r="M326" s="39" t="s">
        <v>3336</v>
      </c>
      <c r="N326" s="39" t="s">
        <v>3336</v>
      </c>
      <c r="O326" s="39" t="s">
        <v>3336</v>
      </c>
      <c r="P326" s="39" t="s">
        <v>3336</v>
      </c>
      <c r="Q326" s="39" t="s">
        <v>3337</v>
      </c>
      <c r="R326" s="39" t="s">
        <v>3327</v>
      </c>
    </row>
    <row r="327" spans="1:1024" s="2" customFormat="1" ht="24.75" customHeight="1">
      <c r="A327" s="3" t="s">
        <v>461</v>
      </c>
      <c r="B327" s="3" t="s">
        <v>7</v>
      </c>
      <c r="C327" s="3" t="s">
        <v>462</v>
      </c>
      <c r="D327" s="3" t="s">
        <v>3305</v>
      </c>
      <c r="E327" s="41" t="s">
        <v>3312</v>
      </c>
      <c r="F327" s="3" t="s">
        <v>1711</v>
      </c>
      <c r="G327" s="3" t="s">
        <v>463</v>
      </c>
      <c r="H327" s="43" t="s">
        <v>3318</v>
      </c>
      <c r="I327" s="43" t="s">
        <v>3318</v>
      </c>
      <c r="J327" s="43" t="s">
        <v>3318</v>
      </c>
      <c r="K327" s="43" t="s">
        <v>3319</v>
      </c>
      <c r="L327" s="39" t="s">
        <v>3363</v>
      </c>
      <c r="M327" s="39" t="s">
        <v>3363</v>
      </c>
      <c r="N327" s="39" t="s">
        <v>3363</v>
      </c>
      <c r="O327" s="39" t="s">
        <v>3363</v>
      </c>
      <c r="P327" s="39" t="s">
        <v>3363</v>
      </c>
      <c r="Q327" s="46" t="s">
        <v>3385</v>
      </c>
      <c r="R327" s="46" t="s">
        <v>3385</v>
      </c>
    </row>
    <row r="328" spans="1:1024" s="2" customFormat="1" ht="12" customHeight="1">
      <c r="A328" s="3" t="s">
        <v>464</v>
      </c>
      <c r="B328" s="3" t="s">
        <v>2618</v>
      </c>
      <c r="C328" s="3" t="s">
        <v>266</v>
      </c>
      <c r="D328" s="3" t="s">
        <v>3307</v>
      </c>
      <c r="E328" s="41" t="s">
        <v>3312</v>
      </c>
      <c r="F328" s="3" t="s">
        <v>468</v>
      </c>
      <c r="G328" s="3" t="s">
        <v>469</v>
      </c>
      <c r="H328" s="43" t="s">
        <v>3318</v>
      </c>
      <c r="I328" s="43" t="s">
        <v>3318</v>
      </c>
      <c r="J328" s="43" t="s">
        <v>3318</v>
      </c>
      <c r="K328" s="43" t="s">
        <v>3318</v>
      </c>
      <c r="L328" s="39" t="s">
        <v>3323</v>
      </c>
      <c r="M328" s="39" t="s">
        <v>3323</v>
      </c>
      <c r="N328" s="39" t="s">
        <v>3323</v>
      </c>
      <c r="O328" s="39" t="s">
        <v>3323</v>
      </c>
      <c r="P328" s="39" t="s">
        <v>3323</v>
      </c>
      <c r="Q328" s="39" t="s">
        <v>3323</v>
      </c>
      <c r="R328" s="39" t="s">
        <v>3323</v>
      </c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  <c r="IW328" s="8"/>
      <c r="IX328" s="8"/>
      <c r="IY328" s="8"/>
      <c r="IZ328" s="8"/>
      <c r="JA328" s="8"/>
      <c r="JB328" s="8"/>
      <c r="JC328" s="8"/>
      <c r="JD328" s="8"/>
      <c r="JE328" s="8"/>
      <c r="JF328" s="8"/>
      <c r="JG328" s="8"/>
      <c r="JH328" s="8"/>
      <c r="JI328" s="8"/>
      <c r="JJ328" s="8"/>
      <c r="JK328" s="8"/>
      <c r="JL328" s="8"/>
      <c r="JM328" s="8"/>
      <c r="JN328" s="8"/>
      <c r="JO328" s="8"/>
      <c r="JP328" s="8"/>
      <c r="JQ328" s="8"/>
      <c r="JR328" s="8"/>
      <c r="JS328" s="8"/>
      <c r="JT328" s="8"/>
      <c r="JU328" s="8"/>
      <c r="JV328" s="8"/>
      <c r="JW328" s="8"/>
      <c r="JX328" s="8"/>
      <c r="JY328" s="8"/>
      <c r="JZ328" s="8"/>
      <c r="KA328" s="8"/>
      <c r="KB328" s="8"/>
      <c r="KC328" s="8"/>
      <c r="KD328" s="8"/>
      <c r="KE328" s="8"/>
      <c r="KF328" s="8"/>
      <c r="KG328" s="8"/>
      <c r="KH328" s="8"/>
      <c r="KI328" s="8"/>
      <c r="KJ328" s="8"/>
      <c r="KK328" s="8"/>
      <c r="KL328" s="8"/>
      <c r="KM328" s="8"/>
      <c r="KN328" s="8"/>
      <c r="KO328" s="8"/>
      <c r="KP328" s="8"/>
      <c r="KQ328" s="8"/>
      <c r="KR328" s="8"/>
      <c r="KS328" s="8"/>
      <c r="KT328" s="8"/>
      <c r="KU328" s="8"/>
      <c r="KV328" s="8"/>
      <c r="KW328" s="8"/>
      <c r="KX328" s="8"/>
      <c r="KY328" s="8"/>
      <c r="KZ328" s="8"/>
      <c r="LA328" s="8"/>
      <c r="LB328" s="8"/>
      <c r="LC328" s="8"/>
      <c r="LD328" s="8"/>
      <c r="LE328" s="8"/>
      <c r="LF328" s="8"/>
      <c r="LG328" s="8"/>
      <c r="LH328" s="8"/>
      <c r="LI328" s="8"/>
      <c r="LJ328" s="8"/>
      <c r="LK328" s="8"/>
      <c r="LL328" s="8"/>
      <c r="LM328" s="8"/>
      <c r="LN328" s="8"/>
      <c r="LO328" s="8"/>
      <c r="LP328" s="8"/>
      <c r="LQ328" s="8"/>
      <c r="LR328" s="8"/>
      <c r="LS328" s="8"/>
      <c r="LT328" s="8"/>
      <c r="LU328" s="8"/>
      <c r="LV328" s="8"/>
      <c r="LW328" s="8"/>
      <c r="LX328" s="8"/>
      <c r="LY328" s="8"/>
      <c r="LZ328" s="8"/>
      <c r="MA328" s="8"/>
      <c r="MB328" s="8"/>
      <c r="MC328" s="8"/>
      <c r="MD328" s="8"/>
      <c r="ME328" s="8"/>
      <c r="MF328" s="8"/>
      <c r="MG328" s="8"/>
      <c r="MH328" s="8"/>
      <c r="MI328" s="8"/>
      <c r="MJ328" s="8"/>
      <c r="MK328" s="8"/>
      <c r="ML328" s="8"/>
      <c r="MM328" s="8"/>
      <c r="MN328" s="8"/>
      <c r="MO328" s="8"/>
      <c r="MP328" s="8"/>
      <c r="MQ328" s="8"/>
      <c r="MR328" s="8"/>
      <c r="MS328" s="8"/>
      <c r="MT328" s="8"/>
      <c r="MU328" s="8"/>
      <c r="MV328" s="8"/>
      <c r="MW328" s="8"/>
      <c r="MX328" s="8"/>
      <c r="MY328" s="8"/>
      <c r="MZ328" s="8"/>
      <c r="NA328" s="8"/>
      <c r="NB328" s="8"/>
      <c r="NC328" s="8"/>
      <c r="ND328" s="8"/>
      <c r="NE328" s="8"/>
      <c r="NF328" s="8"/>
      <c r="NG328" s="8"/>
      <c r="NH328" s="8"/>
      <c r="NI328" s="8"/>
      <c r="NJ328" s="8"/>
      <c r="NK328" s="8"/>
      <c r="NL328" s="8"/>
      <c r="NM328" s="8"/>
      <c r="NN328" s="8"/>
      <c r="NO328" s="8"/>
      <c r="NP328" s="8"/>
      <c r="NQ328" s="8"/>
      <c r="NR328" s="8"/>
      <c r="NS328" s="8"/>
      <c r="NT328" s="8"/>
      <c r="NU328" s="8"/>
      <c r="NV328" s="8"/>
      <c r="NW328" s="8"/>
      <c r="NX328" s="8"/>
      <c r="NY328" s="8"/>
      <c r="NZ328" s="8"/>
      <c r="OA328" s="8"/>
      <c r="OB328" s="8"/>
      <c r="OC328" s="8"/>
      <c r="OD328" s="8"/>
      <c r="OE328" s="8"/>
      <c r="OF328" s="8"/>
      <c r="OG328" s="8"/>
      <c r="OH328" s="8"/>
      <c r="OI328" s="8"/>
      <c r="OJ328" s="8"/>
      <c r="OK328" s="8"/>
      <c r="OL328" s="8"/>
      <c r="OM328" s="8"/>
      <c r="ON328" s="8"/>
      <c r="OO328" s="8"/>
      <c r="OP328" s="8"/>
      <c r="OQ328" s="8"/>
      <c r="OR328" s="8"/>
      <c r="OS328" s="8"/>
      <c r="OT328" s="8"/>
      <c r="OU328" s="8"/>
      <c r="OV328" s="8"/>
      <c r="OW328" s="8"/>
      <c r="OX328" s="8"/>
      <c r="OY328" s="8"/>
      <c r="OZ328" s="8"/>
      <c r="PA328" s="8"/>
      <c r="PB328" s="8"/>
      <c r="PC328" s="8"/>
      <c r="PD328" s="8"/>
      <c r="PE328" s="8"/>
      <c r="PF328" s="8"/>
      <c r="PG328" s="8"/>
      <c r="PH328" s="8"/>
      <c r="PI328" s="8"/>
      <c r="PJ328" s="8"/>
      <c r="PK328" s="8"/>
      <c r="PL328" s="8"/>
      <c r="PM328" s="8"/>
      <c r="PN328" s="8"/>
      <c r="PO328" s="8"/>
      <c r="PP328" s="8"/>
      <c r="PQ328" s="8"/>
      <c r="PR328" s="8"/>
      <c r="PS328" s="8"/>
      <c r="PT328" s="8"/>
      <c r="PU328" s="8"/>
      <c r="PV328" s="8"/>
      <c r="PW328" s="8"/>
      <c r="PX328" s="8"/>
      <c r="PY328" s="8"/>
      <c r="PZ328" s="8"/>
      <c r="QA328" s="8"/>
      <c r="QB328" s="8"/>
      <c r="QC328" s="8"/>
      <c r="QD328" s="8"/>
      <c r="QE328" s="8"/>
      <c r="QF328" s="8"/>
      <c r="QG328" s="8"/>
      <c r="QH328" s="8"/>
      <c r="QI328" s="8"/>
      <c r="QJ328" s="8"/>
      <c r="QK328" s="8"/>
      <c r="QL328" s="8"/>
      <c r="QM328" s="8"/>
      <c r="QN328" s="8"/>
      <c r="QO328" s="8"/>
      <c r="QP328" s="8"/>
      <c r="QQ328" s="8"/>
      <c r="QR328" s="8"/>
      <c r="QS328" s="8"/>
      <c r="QT328" s="8"/>
      <c r="QU328" s="8"/>
      <c r="QV328" s="8"/>
      <c r="QW328" s="8"/>
      <c r="QX328" s="8"/>
      <c r="QY328" s="8"/>
      <c r="QZ328" s="8"/>
      <c r="RA328" s="8"/>
      <c r="RB328" s="8"/>
      <c r="RC328" s="8"/>
      <c r="RD328" s="8"/>
      <c r="RE328" s="8"/>
      <c r="RF328" s="8"/>
      <c r="RG328" s="8"/>
      <c r="RH328" s="8"/>
      <c r="RI328" s="8"/>
      <c r="RJ328" s="8"/>
      <c r="RK328" s="8"/>
      <c r="RL328" s="8"/>
      <c r="RM328" s="8"/>
      <c r="RN328" s="8"/>
      <c r="RO328" s="8"/>
      <c r="RP328" s="8"/>
      <c r="RQ328" s="8"/>
      <c r="RR328" s="8"/>
      <c r="RS328" s="8"/>
      <c r="RT328" s="8"/>
      <c r="RU328" s="8"/>
      <c r="RV328" s="8"/>
      <c r="RW328" s="8"/>
      <c r="RX328" s="8"/>
      <c r="RY328" s="8"/>
      <c r="RZ328" s="8"/>
      <c r="SA328" s="8"/>
      <c r="SB328" s="8"/>
      <c r="SC328" s="8"/>
      <c r="SD328" s="8"/>
      <c r="SE328" s="8"/>
      <c r="SF328" s="8"/>
      <c r="SG328" s="8"/>
      <c r="SH328" s="8"/>
      <c r="SI328" s="8"/>
      <c r="SJ328" s="8"/>
      <c r="SK328" s="8"/>
      <c r="SL328" s="8"/>
      <c r="SM328" s="8"/>
      <c r="SN328" s="8"/>
      <c r="SO328" s="8"/>
      <c r="SP328" s="8"/>
      <c r="SQ328" s="8"/>
      <c r="SR328" s="8"/>
      <c r="SS328" s="8"/>
      <c r="ST328" s="8"/>
      <c r="SU328" s="8"/>
      <c r="SV328" s="8"/>
      <c r="SW328" s="8"/>
      <c r="SX328" s="8"/>
      <c r="SY328" s="8"/>
      <c r="SZ328" s="8"/>
      <c r="TA328" s="8"/>
      <c r="TB328" s="8"/>
      <c r="TC328" s="8"/>
      <c r="TD328" s="8"/>
      <c r="TE328" s="8"/>
      <c r="TF328" s="8"/>
      <c r="TG328" s="8"/>
      <c r="TH328" s="8"/>
      <c r="TI328" s="8"/>
      <c r="TJ328" s="8"/>
      <c r="TK328" s="8"/>
      <c r="TL328" s="8"/>
      <c r="TM328" s="8"/>
      <c r="TN328" s="8"/>
      <c r="TO328" s="8"/>
      <c r="TP328" s="8"/>
      <c r="TQ328" s="8"/>
      <c r="TR328" s="8"/>
      <c r="TS328" s="8"/>
      <c r="TT328" s="8"/>
      <c r="TU328" s="8"/>
      <c r="TV328" s="8"/>
      <c r="TW328" s="8"/>
      <c r="TX328" s="8"/>
      <c r="TY328" s="8"/>
      <c r="TZ328" s="8"/>
      <c r="UA328" s="8"/>
      <c r="UB328" s="8"/>
      <c r="UC328" s="8"/>
      <c r="UD328" s="8"/>
      <c r="UE328" s="8"/>
      <c r="UF328" s="8"/>
      <c r="UG328" s="8"/>
      <c r="UH328" s="8"/>
      <c r="UI328" s="8"/>
      <c r="UJ328" s="8"/>
      <c r="UK328" s="8"/>
      <c r="UL328" s="8"/>
      <c r="UM328" s="8"/>
      <c r="UN328" s="8"/>
      <c r="UO328" s="8"/>
      <c r="UP328" s="8"/>
      <c r="UQ328" s="8"/>
      <c r="UR328" s="8"/>
      <c r="US328" s="8"/>
      <c r="UT328" s="8"/>
      <c r="UU328" s="8"/>
      <c r="UV328" s="8"/>
      <c r="UW328" s="8"/>
      <c r="UX328" s="8"/>
      <c r="UY328" s="8"/>
      <c r="UZ328" s="8"/>
      <c r="VA328" s="8"/>
      <c r="VB328" s="8"/>
      <c r="VC328" s="8"/>
      <c r="VD328" s="8"/>
      <c r="VE328" s="8"/>
      <c r="VF328" s="8"/>
      <c r="VG328" s="8"/>
      <c r="VH328" s="8"/>
      <c r="VI328" s="8"/>
      <c r="VJ328" s="8"/>
      <c r="VK328" s="8"/>
      <c r="VL328" s="8"/>
      <c r="VM328" s="8"/>
      <c r="VN328" s="8"/>
      <c r="VO328" s="8"/>
      <c r="VP328" s="8"/>
      <c r="VQ328" s="8"/>
      <c r="VR328" s="8"/>
      <c r="VS328" s="8"/>
      <c r="VT328" s="8"/>
      <c r="VU328" s="8"/>
      <c r="VV328" s="8"/>
      <c r="VW328" s="8"/>
      <c r="VX328" s="8"/>
      <c r="VY328" s="8"/>
      <c r="VZ328" s="8"/>
      <c r="WA328" s="8"/>
      <c r="WB328" s="8"/>
      <c r="WC328" s="8"/>
      <c r="WD328" s="8"/>
      <c r="WE328" s="8"/>
      <c r="WF328" s="8"/>
      <c r="WG328" s="8"/>
      <c r="WH328" s="8"/>
      <c r="WI328" s="8"/>
      <c r="WJ328" s="8"/>
      <c r="WK328" s="8"/>
      <c r="WL328" s="8"/>
      <c r="WM328" s="8"/>
      <c r="WN328" s="8"/>
      <c r="WO328" s="8"/>
      <c r="WP328" s="8"/>
      <c r="WQ328" s="8"/>
      <c r="WR328" s="8"/>
      <c r="WS328" s="8"/>
      <c r="WT328" s="8"/>
      <c r="WU328" s="8"/>
      <c r="WV328" s="8"/>
      <c r="WW328" s="8"/>
      <c r="WX328" s="8"/>
      <c r="WY328" s="8"/>
      <c r="WZ328" s="8"/>
      <c r="XA328" s="8"/>
      <c r="XB328" s="8"/>
      <c r="XC328" s="8"/>
      <c r="XD328" s="8"/>
      <c r="XE328" s="8"/>
      <c r="XF328" s="8"/>
      <c r="XG328" s="8"/>
      <c r="XH328" s="8"/>
      <c r="XI328" s="8"/>
      <c r="XJ328" s="8"/>
      <c r="XK328" s="8"/>
      <c r="XL328" s="8"/>
      <c r="XM328" s="8"/>
      <c r="XN328" s="8"/>
      <c r="XO328" s="8"/>
      <c r="XP328" s="8"/>
      <c r="XQ328" s="8"/>
      <c r="XR328" s="8"/>
      <c r="XS328" s="8"/>
      <c r="XT328" s="8"/>
      <c r="XU328" s="8"/>
      <c r="XV328" s="8"/>
      <c r="XW328" s="8"/>
      <c r="XX328" s="8"/>
      <c r="XY328" s="8"/>
      <c r="XZ328" s="8"/>
      <c r="YA328" s="8"/>
      <c r="YB328" s="8"/>
      <c r="YC328" s="8"/>
      <c r="YD328" s="8"/>
      <c r="YE328" s="8"/>
      <c r="YF328" s="8"/>
      <c r="YG328" s="8"/>
      <c r="YH328" s="8"/>
      <c r="YI328" s="8"/>
      <c r="YJ328" s="8"/>
      <c r="YK328" s="8"/>
      <c r="YL328" s="8"/>
      <c r="YM328" s="8"/>
      <c r="YN328" s="8"/>
      <c r="YO328" s="8"/>
      <c r="YP328" s="8"/>
      <c r="YQ328" s="8"/>
      <c r="YR328" s="8"/>
      <c r="YS328" s="8"/>
      <c r="YT328" s="8"/>
      <c r="YU328" s="8"/>
      <c r="YV328" s="8"/>
      <c r="YW328" s="8"/>
      <c r="YX328" s="8"/>
      <c r="YY328" s="8"/>
      <c r="YZ328" s="8"/>
      <c r="ZA328" s="8"/>
      <c r="ZB328" s="8"/>
      <c r="ZC328" s="8"/>
      <c r="ZD328" s="8"/>
      <c r="ZE328" s="8"/>
      <c r="ZF328" s="8"/>
      <c r="ZG328" s="8"/>
      <c r="ZH328" s="8"/>
      <c r="ZI328" s="8"/>
      <c r="ZJ328" s="8"/>
      <c r="ZK328" s="8"/>
      <c r="ZL328" s="8"/>
      <c r="ZM328" s="8"/>
      <c r="ZN328" s="8"/>
      <c r="ZO328" s="8"/>
      <c r="ZP328" s="8"/>
      <c r="ZQ328" s="8"/>
      <c r="ZR328" s="8"/>
      <c r="ZS328" s="8"/>
      <c r="ZT328" s="8"/>
      <c r="ZU328" s="8"/>
      <c r="ZV328" s="8"/>
      <c r="ZW328" s="8"/>
      <c r="ZX328" s="8"/>
      <c r="ZY328" s="8"/>
      <c r="ZZ328" s="8"/>
      <c r="AAA328" s="8"/>
      <c r="AAB328" s="8"/>
      <c r="AAC328" s="8"/>
      <c r="AAD328" s="8"/>
      <c r="AAE328" s="8"/>
      <c r="AAF328" s="8"/>
      <c r="AAG328" s="8"/>
      <c r="AAH328" s="8"/>
      <c r="AAI328" s="8"/>
      <c r="AAJ328" s="8"/>
      <c r="AAK328" s="8"/>
      <c r="AAL328" s="8"/>
      <c r="AAM328" s="8"/>
      <c r="AAN328" s="8"/>
      <c r="AAO328" s="8"/>
      <c r="AAP328" s="8"/>
      <c r="AAQ328" s="8"/>
      <c r="AAR328" s="8"/>
      <c r="AAS328" s="8"/>
      <c r="AAT328" s="8"/>
      <c r="AAU328" s="8"/>
      <c r="AAV328" s="8"/>
      <c r="AAW328" s="8"/>
      <c r="AAX328" s="8"/>
      <c r="AAY328" s="8"/>
      <c r="AAZ328" s="8"/>
      <c r="ABA328" s="8"/>
      <c r="ABB328" s="8"/>
      <c r="ABC328" s="8"/>
      <c r="ABD328" s="8"/>
      <c r="ABE328" s="8"/>
      <c r="ABF328" s="8"/>
      <c r="ABG328" s="8"/>
      <c r="ABH328" s="8"/>
      <c r="ABI328" s="8"/>
      <c r="ABJ328" s="8"/>
      <c r="ABK328" s="8"/>
      <c r="ABL328" s="8"/>
      <c r="ABM328" s="8"/>
      <c r="ABN328" s="8"/>
      <c r="ABO328" s="8"/>
      <c r="ABP328" s="8"/>
      <c r="ABQ328" s="8"/>
      <c r="ABR328" s="8"/>
      <c r="ABS328" s="8"/>
      <c r="ABT328" s="8"/>
      <c r="ABU328" s="8"/>
      <c r="ABV328" s="8"/>
      <c r="ABW328" s="8"/>
      <c r="ABX328" s="8"/>
      <c r="ABY328" s="8"/>
      <c r="ABZ328" s="8"/>
      <c r="ACA328" s="8"/>
      <c r="ACB328" s="8"/>
      <c r="ACC328" s="8"/>
      <c r="ACD328" s="8"/>
      <c r="ACE328" s="8"/>
      <c r="ACF328" s="8"/>
      <c r="ACG328" s="8"/>
      <c r="ACH328" s="8"/>
      <c r="ACI328" s="8"/>
      <c r="ACJ328" s="8"/>
      <c r="ACK328" s="8"/>
      <c r="ACL328" s="8"/>
      <c r="ACM328" s="8"/>
      <c r="ACN328" s="8"/>
      <c r="ACO328" s="8"/>
      <c r="ACP328" s="8"/>
      <c r="ACQ328" s="8"/>
      <c r="ACR328" s="8"/>
      <c r="ACS328" s="8"/>
      <c r="ACT328" s="8"/>
      <c r="ACU328" s="8"/>
      <c r="ACV328" s="8"/>
      <c r="ACW328" s="8"/>
      <c r="ACX328" s="8"/>
      <c r="ACY328" s="8"/>
      <c r="ACZ328" s="8"/>
      <c r="ADA328" s="8"/>
      <c r="ADB328" s="8"/>
      <c r="ADC328" s="8"/>
      <c r="ADD328" s="8"/>
      <c r="ADE328" s="8"/>
      <c r="ADF328" s="8"/>
      <c r="ADG328" s="8"/>
      <c r="ADH328" s="8"/>
      <c r="ADI328" s="8"/>
      <c r="ADJ328" s="8"/>
      <c r="ADK328" s="8"/>
      <c r="ADL328" s="8"/>
      <c r="ADM328" s="8"/>
      <c r="ADN328" s="8"/>
      <c r="ADO328" s="8"/>
      <c r="ADP328" s="8"/>
      <c r="ADQ328" s="8"/>
      <c r="ADR328" s="8"/>
      <c r="ADS328" s="8"/>
      <c r="ADT328" s="8"/>
      <c r="ADU328" s="8"/>
      <c r="ADV328" s="8"/>
      <c r="ADW328" s="8"/>
      <c r="ADX328" s="8"/>
      <c r="ADY328" s="8"/>
      <c r="ADZ328" s="8"/>
      <c r="AEA328" s="8"/>
      <c r="AEB328" s="8"/>
      <c r="AEC328" s="8"/>
      <c r="AED328" s="8"/>
      <c r="AEE328" s="8"/>
      <c r="AEF328" s="8"/>
      <c r="AEG328" s="8"/>
      <c r="AEH328" s="8"/>
      <c r="AEI328" s="8"/>
      <c r="AEJ328" s="8"/>
      <c r="AEK328" s="8"/>
      <c r="AEL328" s="8"/>
      <c r="AEM328" s="8"/>
      <c r="AEN328" s="8"/>
      <c r="AEO328" s="8"/>
      <c r="AEP328" s="8"/>
      <c r="AEQ328" s="8"/>
      <c r="AER328" s="8"/>
      <c r="AES328" s="8"/>
      <c r="AET328" s="8"/>
      <c r="AEU328" s="8"/>
      <c r="AEV328" s="8"/>
      <c r="AEW328" s="8"/>
      <c r="AEX328" s="8"/>
      <c r="AEY328" s="8"/>
      <c r="AEZ328" s="8"/>
      <c r="AFA328" s="8"/>
      <c r="AFB328" s="8"/>
      <c r="AFC328" s="8"/>
      <c r="AFD328" s="8"/>
      <c r="AFE328" s="8"/>
      <c r="AFF328" s="8"/>
      <c r="AFG328" s="8"/>
      <c r="AFH328" s="8"/>
      <c r="AFI328" s="8"/>
      <c r="AFJ328" s="8"/>
      <c r="AFK328" s="8"/>
      <c r="AFL328" s="8"/>
      <c r="AFM328" s="8"/>
      <c r="AFN328" s="8"/>
      <c r="AFO328" s="8"/>
      <c r="AFP328" s="8"/>
      <c r="AFQ328" s="8"/>
      <c r="AFR328" s="8"/>
      <c r="AFS328" s="8"/>
      <c r="AFT328" s="8"/>
      <c r="AFU328" s="8"/>
      <c r="AFV328" s="8"/>
      <c r="AFW328" s="8"/>
      <c r="AFX328" s="8"/>
      <c r="AFY328" s="8"/>
      <c r="AFZ328" s="8"/>
      <c r="AGA328" s="8"/>
      <c r="AGB328" s="8"/>
      <c r="AGC328" s="8"/>
      <c r="AGD328" s="8"/>
      <c r="AGE328" s="8"/>
      <c r="AGF328" s="8"/>
      <c r="AGG328" s="8"/>
      <c r="AGH328" s="8"/>
      <c r="AGI328" s="8"/>
      <c r="AGJ328" s="8"/>
      <c r="AGK328" s="8"/>
      <c r="AGL328" s="8"/>
      <c r="AGM328" s="8"/>
      <c r="AGN328" s="8"/>
      <c r="AGO328" s="8"/>
      <c r="AGP328" s="8"/>
      <c r="AGQ328" s="8"/>
      <c r="AGR328" s="8"/>
      <c r="AGS328" s="8"/>
      <c r="AGT328" s="8"/>
      <c r="AGU328" s="8"/>
      <c r="AGV328" s="8"/>
      <c r="AGW328" s="8"/>
      <c r="AGX328" s="8"/>
      <c r="AGY328" s="8"/>
      <c r="AGZ328" s="8"/>
      <c r="AHA328" s="8"/>
      <c r="AHB328" s="8"/>
      <c r="AHC328" s="8"/>
      <c r="AHD328" s="8"/>
      <c r="AHE328" s="8"/>
      <c r="AHF328" s="8"/>
      <c r="AHG328" s="8"/>
      <c r="AHH328" s="8"/>
      <c r="AHI328" s="8"/>
      <c r="AHJ328" s="8"/>
      <c r="AHK328" s="8"/>
      <c r="AHL328" s="8"/>
      <c r="AHM328" s="8"/>
      <c r="AHN328" s="8"/>
      <c r="AHO328" s="8"/>
      <c r="AHP328" s="8"/>
      <c r="AHQ328" s="8"/>
      <c r="AHR328" s="8"/>
      <c r="AHS328" s="8"/>
      <c r="AHT328" s="8"/>
      <c r="AHU328" s="8"/>
      <c r="AHV328" s="8"/>
      <c r="AHW328" s="8"/>
      <c r="AHX328" s="8"/>
      <c r="AHY328" s="8"/>
      <c r="AHZ328" s="8"/>
      <c r="AIA328" s="8"/>
      <c r="AIB328" s="8"/>
      <c r="AIC328" s="8"/>
      <c r="AID328" s="8"/>
      <c r="AIE328" s="8"/>
      <c r="AIF328" s="8"/>
      <c r="AIG328" s="8"/>
      <c r="AIH328" s="8"/>
      <c r="AII328" s="8"/>
      <c r="AIJ328" s="8"/>
      <c r="AIK328" s="8"/>
      <c r="AIL328" s="8"/>
      <c r="AIM328" s="8"/>
      <c r="AIN328" s="8"/>
      <c r="AIO328" s="8"/>
      <c r="AIP328" s="8"/>
      <c r="AIQ328" s="8"/>
      <c r="AIR328" s="8"/>
      <c r="AIS328" s="8"/>
      <c r="AIT328" s="8"/>
      <c r="AIU328" s="8"/>
      <c r="AIV328" s="8"/>
      <c r="AIW328" s="8"/>
      <c r="AIX328" s="8"/>
      <c r="AIY328" s="8"/>
      <c r="AIZ328" s="8"/>
      <c r="AJA328" s="8"/>
      <c r="AJB328" s="8"/>
      <c r="AJC328" s="8"/>
      <c r="AJD328" s="8"/>
      <c r="AJE328" s="8"/>
      <c r="AJF328" s="8"/>
      <c r="AJG328" s="8"/>
      <c r="AJH328" s="8"/>
      <c r="AJI328" s="8"/>
      <c r="AJJ328" s="8"/>
      <c r="AJK328" s="8"/>
      <c r="AJL328" s="8"/>
      <c r="AJM328" s="8"/>
      <c r="AJN328" s="8"/>
      <c r="AJO328" s="8"/>
      <c r="AJP328" s="8"/>
      <c r="AJQ328" s="8"/>
      <c r="AJR328" s="8"/>
      <c r="AJS328" s="8"/>
      <c r="AJT328" s="8"/>
      <c r="AJU328" s="8"/>
      <c r="AJV328" s="8"/>
      <c r="AJW328" s="8"/>
      <c r="AJX328" s="8"/>
      <c r="AJY328" s="8"/>
      <c r="AJZ328" s="8"/>
      <c r="AKA328" s="8"/>
      <c r="AKB328" s="8"/>
      <c r="AKC328" s="8"/>
      <c r="AKD328" s="8"/>
      <c r="AKE328" s="8"/>
      <c r="AKF328" s="8"/>
      <c r="AKG328" s="8"/>
      <c r="AKH328" s="8"/>
      <c r="AKI328" s="8"/>
      <c r="AKJ328" s="8"/>
      <c r="AKK328" s="8"/>
      <c r="AKL328" s="8"/>
      <c r="AKM328" s="8"/>
      <c r="AKN328" s="8"/>
      <c r="AKO328" s="8"/>
      <c r="AKP328" s="8"/>
      <c r="AKQ328" s="8"/>
      <c r="AKR328" s="8"/>
      <c r="AKS328" s="8"/>
      <c r="AKT328" s="8"/>
      <c r="AKU328" s="8"/>
      <c r="AKV328" s="8"/>
      <c r="AKW328" s="8"/>
      <c r="AKX328" s="8"/>
      <c r="AKY328" s="8"/>
      <c r="AKZ328" s="8"/>
      <c r="ALA328" s="8"/>
      <c r="ALB328" s="8"/>
      <c r="ALC328" s="8"/>
      <c r="ALD328" s="8"/>
      <c r="ALE328" s="8"/>
      <c r="ALF328" s="8"/>
      <c r="ALG328" s="8"/>
      <c r="ALH328" s="8"/>
      <c r="ALI328" s="8"/>
      <c r="ALJ328" s="8"/>
      <c r="ALK328" s="8"/>
      <c r="ALL328" s="8"/>
      <c r="ALM328" s="8"/>
      <c r="ALN328" s="8"/>
      <c r="ALO328" s="8"/>
      <c r="ALP328" s="8"/>
      <c r="ALQ328" s="8"/>
      <c r="ALR328" s="8"/>
      <c r="ALS328" s="8"/>
      <c r="ALT328" s="8"/>
      <c r="ALU328" s="8"/>
      <c r="ALV328" s="8"/>
      <c r="ALW328" s="8"/>
      <c r="ALX328" s="8"/>
      <c r="ALY328" s="8"/>
      <c r="ALZ328" s="8"/>
      <c r="AMA328" s="8"/>
      <c r="AMB328" s="8"/>
      <c r="AMC328" s="8"/>
      <c r="AMD328" s="8"/>
      <c r="AME328" s="8"/>
      <c r="AMF328" s="8"/>
      <c r="AMG328" s="8"/>
      <c r="AMH328" s="8"/>
      <c r="AMI328" s="8"/>
      <c r="AMJ328" s="8"/>
    </row>
    <row r="329" spans="1:1024" s="2" customFormat="1" ht="12" customHeight="1">
      <c r="A329" s="3" t="s">
        <v>464</v>
      </c>
      <c r="B329" s="3" t="s">
        <v>2618</v>
      </c>
      <c r="C329" s="3" t="s">
        <v>266</v>
      </c>
      <c r="D329" s="3" t="s">
        <v>3307</v>
      </c>
      <c r="E329" s="41" t="s">
        <v>3312</v>
      </c>
      <c r="F329" s="3" t="s">
        <v>468</v>
      </c>
      <c r="G329" s="3" t="s">
        <v>469</v>
      </c>
      <c r="H329" s="43" t="s">
        <v>3318</v>
      </c>
      <c r="I329" s="43" t="s">
        <v>3318</v>
      </c>
      <c r="J329" s="43" t="s">
        <v>3318</v>
      </c>
      <c r="K329" s="43" t="s">
        <v>3318</v>
      </c>
      <c r="L329" s="39" t="s">
        <v>3323</v>
      </c>
      <c r="M329" s="39" t="s">
        <v>3323</v>
      </c>
      <c r="N329" s="39" t="s">
        <v>3323</v>
      </c>
      <c r="O329" s="39" t="s">
        <v>3323</v>
      </c>
      <c r="P329" s="39" t="s">
        <v>3323</v>
      </c>
      <c r="Q329" s="39" t="s">
        <v>3323</v>
      </c>
      <c r="R329" s="39" t="s">
        <v>3323</v>
      </c>
    </row>
    <row r="330" spans="1:1024" s="2" customFormat="1" ht="12" customHeight="1">
      <c r="A330" s="9" t="s">
        <v>464</v>
      </c>
      <c r="B330" s="9" t="s">
        <v>3395</v>
      </c>
      <c r="C330" s="9" t="s">
        <v>3003</v>
      </c>
      <c r="D330" s="9" t="s">
        <v>3309</v>
      </c>
      <c r="E330" s="41" t="s">
        <v>3312</v>
      </c>
      <c r="F330" s="3" t="s">
        <v>3055</v>
      </c>
      <c r="G330" s="3" t="s">
        <v>3056</v>
      </c>
      <c r="H330" s="43" t="s">
        <v>3319</v>
      </c>
      <c r="I330" s="43" t="s">
        <v>3318</v>
      </c>
      <c r="J330" s="43" t="s">
        <v>3318</v>
      </c>
      <c r="K330" s="43" t="s">
        <v>3319</v>
      </c>
      <c r="L330" s="39" t="s">
        <v>3323</v>
      </c>
      <c r="M330" s="39" t="s">
        <v>3323</v>
      </c>
      <c r="N330" s="39" t="s">
        <v>3323</v>
      </c>
      <c r="O330" s="39" t="s">
        <v>3323</v>
      </c>
      <c r="P330" s="39" t="s">
        <v>3323</v>
      </c>
      <c r="Q330" s="39" t="s">
        <v>3323</v>
      </c>
      <c r="R330" s="39" t="s">
        <v>3323</v>
      </c>
    </row>
    <row r="331" spans="1:1024" s="2" customFormat="1" ht="12" customHeight="1">
      <c r="A331" s="3" t="s">
        <v>464</v>
      </c>
      <c r="B331" s="3" t="s">
        <v>32</v>
      </c>
      <c r="C331" s="3" t="s">
        <v>475</v>
      </c>
      <c r="D331" s="3" t="s">
        <v>3305</v>
      </c>
      <c r="E331" s="41" t="s">
        <v>3312</v>
      </c>
      <c r="F331" s="3" t="s">
        <v>476</v>
      </c>
      <c r="G331" s="3" t="s">
        <v>477</v>
      </c>
      <c r="H331" s="43" t="s">
        <v>3318</v>
      </c>
      <c r="I331" s="43" t="s">
        <v>3318</v>
      </c>
      <c r="J331" s="43" t="s">
        <v>3318</v>
      </c>
      <c r="K331" s="43" t="s">
        <v>3318</v>
      </c>
      <c r="L331" s="39" t="s">
        <v>3340</v>
      </c>
      <c r="M331" s="39" t="s">
        <v>3340</v>
      </c>
      <c r="N331" s="39" t="s">
        <v>3340</v>
      </c>
      <c r="O331" s="39" t="s">
        <v>3340</v>
      </c>
      <c r="P331" s="39" t="s">
        <v>3340</v>
      </c>
      <c r="Q331" s="39" t="s">
        <v>3340</v>
      </c>
      <c r="R331" s="39" t="s">
        <v>3340</v>
      </c>
    </row>
    <row r="332" spans="1:1024" s="2" customFormat="1" ht="12" customHeight="1">
      <c r="A332" s="3" t="s">
        <v>464</v>
      </c>
      <c r="B332" s="3" t="s">
        <v>25</v>
      </c>
      <c r="C332" s="3" t="s">
        <v>21</v>
      </c>
      <c r="D332" s="3" t="s">
        <v>3307</v>
      </c>
      <c r="E332" s="41" t="s">
        <v>3312</v>
      </c>
      <c r="F332" s="3" t="s">
        <v>470</v>
      </c>
      <c r="G332" s="3" t="s">
        <v>471</v>
      </c>
      <c r="H332" s="43" t="s">
        <v>3318</v>
      </c>
      <c r="I332" s="43" t="s">
        <v>3318</v>
      </c>
      <c r="J332" s="43" t="s">
        <v>3318</v>
      </c>
      <c r="K332" s="43" t="s">
        <v>3318</v>
      </c>
      <c r="L332" s="39" t="s">
        <v>3323</v>
      </c>
      <c r="M332" s="39" t="s">
        <v>3323</v>
      </c>
      <c r="N332" s="39" t="s">
        <v>3323</v>
      </c>
      <c r="O332" s="39" t="s">
        <v>3323</v>
      </c>
      <c r="P332" s="39" t="s">
        <v>3323</v>
      </c>
      <c r="Q332" s="39" t="s">
        <v>3323</v>
      </c>
      <c r="R332" s="39" t="s">
        <v>3323</v>
      </c>
    </row>
    <row r="333" spans="1:1024" s="2" customFormat="1" ht="12" customHeight="1">
      <c r="A333" s="15" t="s">
        <v>464</v>
      </c>
      <c r="B333" s="14" t="s">
        <v>148</v>
      </c>
      <c r="C333" s="6" t="s">
        <v>472</v>
      </c>
      <c r="D333" s="3" t="s">
        <v>3307</v>
      </c>
      <c r="E333" s="41" t="s">
        <v>3312</v>
      </c>
      <c r="F333" s="6" t="s">
        <v>473</v>
      </c>
      <c r="G333" s="6" t="s">
        <v>474</v>
      </c>
      <c r="H333" s="43" t="s">
        <v>3318</v>
      </c>
      <c r="I333" s="43" t="s">
        <v>3318</v>
      </c>
      <c r="J333" s="43" t="s">
        <v>3318</v>
      </c>
      <c r="K333" s="43" t="s">
        <v>3318</v>
      </c>
      <c r="L333" s="39" t="s">
        <v>3323</v>
      </c>
      <c r="M333" s="39" t="s">
        <v>3323</v>
      </c>
      <c r="N333" s="39" t="s">
        <v>3323</v>
      </c>
      <c r="O333" s="39" t="s">
        <v>3323</v>
      </c>
      <c r="P333" s="39" t="s">
        <v>3323</v>
      </c>
      <c r="Q333" s="39" t="s">
        <v>3323</v>
      </c>
      <c r="R333" s="39" t="s">
        <v>3323</v>
      </c>
    </row>
    <row r="334" spans="1:1024" s="2" customFormat="1" ht="12" customHeight="1">
      <c r="A334" s="3" t="s">
        <v>464</v>
      </c>
      <c r="B334" s="3" t="s">
        <v>43</v>
      </c>
      <c r="C334" s="3" t="s">
        <v>465</v>
      </c>
      <c r="D334" s="3" t="s">
        <v>3305</v>
      </c>
      <c r="E334" s="41" t="s">
        <v>3312</v>
      </c>
      <c r="F334" s="3" t="s">
        <v>466</v>
      </c>
      <c r="G334" s="3" t="s">
        <v>467</v>
      </c>
      <c r="H334" s="43" t="s">
        <v>3318</v>
      </c>
      <c r="I334" s="43" t="s">
        <v>3318</v>
      </c>
      <c r="J334" s="43" t="s">
        <v>3318</v>
      </c>
      <c r="K334" s="43" t="s">
        <v>3318</v>
      </c>
      <c r="L334" s="39" t="s">
        <v>3323</v>
      </c>
      <c r="M334" s="39" t="s">
        <v>3323</v>
      </c>
      <c r="N334" s="39" t="s">
        <v>3323</v>
      </c>
      <c r="O334" s="39" t="s">
        <v>3323</v>
      </c>
      <c r="P334" s="39" t="s">
        <v>3323</v>
      </c>
      <c r="Q334" s="39" t="s">
        <v>3323</v>
      </c>
      <c r="R334" s="39" t="s">
        <v>3323</v>
      </c>
    </row>
    <row r="335" spans="1:1024" s="2" customFormat="1" ht="12" customHeight="1">
      <c r="A335" s="3" t="s">
        <v>464</v>
      </c>
      <c r="B335" s="3" t="s">
        <v>19</v>
      </c>
      <c r="C335" s="3" t="s">
        <v>20</v>
      </c>
      <c r="D335" s="3" t="s">
        <v>3307</v>
      </c>
      <c r="E335" s="41" t="s">
        <v>3312</v>
      </c>
      <c r="F335" s="3" t="s">
        <v>468</v>
      </c>
      <c r="G335" s="3" t="s">
        <v>469</v>
      </c>
      <c r="H335" s="43" t="s">
        <v>3318</v>
      </c>
      <c r="I335" s="43" t="s">
        <v>3318</v>
      </c>
      <c r="J335" s="43" t="s">
        <v>3318</v>
      </c>
      <c r="K335" s="43" t="s">
        <v>3318</v>
      </c>
      <c r="L335" s="39" t="s">
        <v>3323</v>
      </c>
      <c r="M335" s="39" t="s">
        <v>3323</v>
      </c>
      <c r="N335" s="39" t="s">
        <v>3323</v>
      </c>
      <c r="O335" s="39" t="s">
        <v>3323</v>
      </c>
      <c r="P335" s="39" t="s">
        <v>3323</v>
      </c>
      <c r="Q335" s="39" t="s">
        <v>3323</v>
      </c>
      <c r="R335" s="39" t="s">
        <v>3323</v>
      </c>
    </row>
    <row r="336" spans="1:1024" s="2" customFormat="1" ht="12" customHeight="1">
      <c r="A336" s="3" t="s">
        <v>464</v>
      </c>
      <c r="B336" s="3" t="s">
        <v>7</v>
      </c>
      <c r="C336" s="3" t="s">
        <v>2131</v>
      </c>
      <c r="D336" s="3" t="s">
        <v>3305</v>
      </c>
      <c r="E336" s="41" t="s">
        <v>3312</v>
      </c>
      <c r="F336" s="3" t="s">
        <v>2826</v>
      </c>
      <c r="G336" s="3" t="s">
        <v>2132</v>
      </c>
      <c r="H336" s="43" t="s">
        <v>3318</v>
      </c>
      <c r="I336" s="43" t="s">
        <v>3318</v>
      </c>
      <c r="J336" s="43" t="s">
        <v>3318</v>
      </c>
      <c r="K336" s="43" t="s">
        <v>3318</v>
      </c>
      <c r="L336" s="39" t="s">
        <v>3323</v>
      </c>
      <c r="M336" s="39" t="s">
        <v>3323</v>
      </c>
      <c r="N336" s="39" t="s">
        <v>3323</v>
      </c>
      <c r="O336" s="39" t="s">
        <v>3323</v>
      </c>
      <c r="P336" s="39" t="s">
        <v>3323</v>
      </c>
      <c r="Q336" s="39" t="s">
        <v>3323</v>
      </c>
      <c r="R336" s="39" t="s">
        <v>3323</v>
      </c>
    </row>
    <row r="337" spans="1:18" s="2" customFormat="1" ht="12" customHeight="1">
      <c r="A337" s="3" t="s">
        <v>464</v>
      </c>
      <c r="B337" s="9" t="s">
        <v>3395</v>
      </c>
      <c r="C337" s="9" t="s">
        <v>3393</v>
      </c>
      <c r="D337" s="9" t="s">
        <v>3309</v>
      </c>
      <c r="E337" s="41" t="s">
        <v>3312</v>
      </c>
      <c r="F337" s="3" t="s">
        <v>3057</v>
      </c>
      <c r="G337" s="3" t="s">
        <v>3058</v>
      </c>
      <c r="H337" s="43" t="s">
        <v>3319</v>
      </c>
      <c r="I337" s="43" t="s">
        <v>3318</v>
      </c>
      <c r="J337" s="43" t="s">
        <v>3318</v>
      </c>
      <c r="K337" s="43" t="s">
        <v>3319</v>
      </c>
      <c r="L337" s="39" t="s">
        <v>3323</v>
      </c>
      <c r="M337" s="39" t="s">
        <v>3323</v>
      </c>
      <c r="N337" s="39" t="s">
        <v>3323</v>
      </c>
      <c r="O337" s="39" t="s">
        <v>3323</v>
      </c>
      <c r="P337" s="39" t="s">
        <v>3323</v>
      </c>
      <c r="Q337" s="39" t="s">
        <v>3323</v>
      </c>
      <c r="R337" s="39" t="s">
        <v>3323</v>
      </c>
    </row>
    <row r="338" spans="1:18" s="2" customFormat="1" ht="12" customHeight="1">
      <c r="A338" s="3" t="s">
        <v>478</v>
      </c>
      <c r="B338" s="3" t="s">
        <v>32</v>
      </c>
      <c r="C338" s="3" t="s">
        <v>482</v>
      </c>
      <c r="D338" s="3" t="s">
        <v>3305</v>
      </c>
      <c r="E338" s="41" t="s">
        <v>3312</v>
      </c>
      <c r="F338" s="3" t="s">
        <v>483</v>
      </c>
      <c r="G338" s="3" t="s">
        <v>484</v>
      </c>
      <c r="H338" s="43" t="s">
        <v>3318</v>
      </c>
      <c r="I338" s="43" t="s">
        <v>3318</v>
      </c>
      <c r="J338" s="43" t="s">
        <v>3319</v>
      </c>
      <c r="K338" s="43" t="s">
        <v>3319</v>
      </c>
      <c r="L338" s="39" t="s">
        <v>3346</v>
      </c>
      <c r="M338" s="39" t="s">
        <v>3346</v>
      </c>
      <c r="N338" s="39" t="s">
        <v>3346</v>
      </c>
      <c r="O338" s="39" t="s">
        <v>3346</v>
      </c>
      <c r="P338" s="39" t="s">
        <v>3346</v>
      </c>
      <c r="Q338" s="39" t="s">
        <v>3346</v>
      </c>
      <c r="R338" s="39" t="s">
        <v>3346</v>
      </c>
    </row>
    <row r="339" spans="1:18" s="2" customFormat="1" ht="12" customHeight="1">
      <c r="A339" s="3" t="s">
        <v>478</v>
      </c>
      <c r="B339" s="3" t="s">
        <v>43</v>
      </c>
      <c r="C339" s="3" t="s">
        <v>479</v>
      </c>
      <c r="D339" s="3" t="s">
        <v>3305</v>
      </c>
      <c r="E339" s="41" t="s">
        <v>3312</v>
      </c>
      <c r="F339" s="3" t="s">
        <v>480</v>
      </c>
      <c r="G339" s="3" t="s">
        <v>481</v>
      </c>
      <c r="H339" s="43" t="s">
        <v>3318</v>
      </c>
      <c r="I339" s="43" t="s">
        <v>3318</v>
      </c>
      <c r="J339" s="43" t="s">
        <v>3318</v>
      </c>
      <c r="K339" s="43" t="s">
        <v>3318</v>
      </c>
      <c r="L339" s="39" t="s">
        <v>3340</v>
      </c>
      <c r="M339" s="39" t="s">
        <v>3340</v>
      </c>
      <c r="N339" s="39" t="s">
        <v>3340</v>
      </c>
      <c r="O339" s="39" t="s">
        <v>3340</v>
      </c>
      <c r="P339" s="39" t="s">
        <v>3340</v>
      </c>
      <c r="Q339" s="39" t="s">
        <v>3340</v>
      </c>
      <c r="R339" s="39" t="s">
        <v>3340</v>
      </c>
    </row>
    <row r="340" spans="1:18" s="2" customFormat="1" ht="12" customHeight="1">
      <c r="A340" s="3" t="s">
        <v>478</v>
      </c>
      <c r="B340" s="3" t="s">
        <v>7</v>
      </c>
      <c r="C340" s="3" t="s">
        <v>2133</v>
      </c>
      <c r="D340" s="3" t="s">
        <v>3305</v>
      </c>
      <c r="E340" s="41" t="s">
        <v>3312</v>
      </c>
      <c r="F340" s="3" t="s">
        <v>2134</v>
      </c>
      <c r="G340" s="3" t="s">
        <v>2135</v>
      </c>
      <c r="H340" s="43" t="s">
        <v>3318</v>
      </c>
      <c r="I340" s="43" t="s">
        <v>3318</v>
      </c>
      <c r="J340" s="43" t="s">
        <v>3318</v>
      </c>
      <c r="K340" s="43" t="s">
        <v>3318</v>
      </c>
      <c r="L340" s="39" t="s">
        <v>3325</v>
      </c>
      <c r="M340" s="39" t="s">
        <v>3325</v>
      </c>
      <c r="N340" s="39" t="s">
        <v>3325</v>
      </c>
      <c r="O340" s="39" t="s">
        <v>3325</v>
      </c>
      <c r="P340" s="39" t="s">
        <v>3325</v>
      </c>
      <c r="Q340" s="39" t="s">
        <v>3325</v>
      </c>
      <c r="R340" s="39" t="s">
        <v>3325</v>
      </c>
    </row>
    <row r="341" spans="1:18" s="2" customFormat="1" ht="12" customHeight="1">
      <c r="A341" s="3" t="s">
        <v>1581</v>
      </c>
      <c r="B341" s="3" t="s">
        <v>1473</v>
      </c>
      <c r="C341" s="3" t="s">
        <v>1582</v>
      </c>
      <c r="D341" s="3" t="s">
        <v>3305</v>
      </c>
      <c r="E341" s="41" t="s">
        <v>3312</v>
      </c>
      <c r="F341" s="3" t="s">
        <v>1735</v>
      </c>
      <c r="G341" s="3" t="s">
        <v>1736</v>
      </c>
      <c r="H341" s="43" t="s">
        <v>3318</v>
      </c>
      <c r="I341" s="43" t="s">
        <v>3318</v>
      </c>
      <c r="J341" s="43" t="s">
        <v>3319</v>
      </c>
      <c r="K341" s="43" t="s">
        <v>3319</v>
      </c>
      <c r="L341" s="39" t="s">
        <v>3351</v>
      </c>
      <c r="M341" s="39" t="s">
        <v>3351</v>
      </c>
      <c r="N341" s="39" t="s">
        <v>3351</v>
      </c>
      <c r="O341" s="39" t="s">
        <v>3351</v>
      </c>
      <c r="P341" s="39" t="s">
        <v>3351</v>
      </c>
      <c r="Q341" s="39" t="s">
        <v>3351</v>
      </c>
      <c r="R341" s="39" t="s">
        <v>3351</v>
      </c>
    </row>
    <row r="342" spans="1:18" s="2" customFormat="1" ht="12" customHeight="1">
      <c r="A342" s="3" t="s">
        <v>485</v>
      </c>
      <c r="B342" s="3" t="s">
        <v>32</v>
      </c>
      <c r="C342" s="3" t="s">
        <v>486</v>
      </c>
      <c r="D342" s="3" t="s">
        <v>3305</v>
      </c>
      <c r="E342" s="41" t="s">
        <v>3312</v>
      </c>
      <c r="F342" s="3" t="s">
        <v>487</v>
      </c>
      <c r="G342" s="3" t="s">
        <v>488</v>
      </c>
      <c r="H342" s="43" t="s">
        <v>3318</v>
      </c>
      <c r="I342" s="43" t="s">
        <v>3318</v>
      </c>
      <c r="J342" s="43" t="s">
        <v>3319</v>
      </c>
      <c r="K342" s="43" t="s">
        <v>3319</v>
      </c>
      <c r="L342" s="39" t="s">
        <v>3346</v>
      </c>
      <c r="M342" s="39" t="s">
        <v>3346</v>
      </c>
      <c r="N342" s="39" t="s">
        <v>3346</v>
      </c>
      <c r="O342" s="39" t="s">
        <v>3346</v>
      </c>
      <c r="P342" s="39" t="s">
        <v>3346</v>
      </c>
      <c r="Q342" s="39" t="s">
        <v>3346</v>
      </c>
      <c r="R342" s="39" t="s">
        <v>3346</v>
      </c>
    </row>
    <row r="343" spans="1:18" s="2" customFormat="1" ht="12" customHeight="1">
      <c r="A343" s="3" t="s">
        <v>485</v>
      </c>
      <c r="B343" s="3" t="s">
        <v>9</v>
      </c>
      <c r="C343" s="3" t="s">
        <v>2668</v>
      </c>
      <c r="D343" s="3" t="s">
        <v>3305</v>
      </c>
      <c r="E343" s="41" t="s">
        <v>3312</v>
      </c>
      <c r="F343" s="3" t="s">
        <v>2669</v>
      </c>
      <c r="G343" s="3" t="s">
        <v>2670</v>
      </c>
      <c r="H343" s="43" t="s">
        <v>3318</v>
      </c>
      <c r="I343" s="43" t="s">
        <v>3318</v>
      </c>
      <c r="J343" s="43" t="s">
        <v>3318</v>
      </c>
      <c r="K343" s="43" t="s">
        <v>3318</v>
      </c>
      <c r="L343" s="39" t="s">
        <v>3340</v>
      </c>
      <c r="M343" s="39" t="s">
        <v>3340</v>
      </c>
      <c r="N343" s="39" t="s">
        <v>3340</v>
      </c>
      <c r="O343" s="39" t="s">
        <v>3340</v>
      </c>
      <c r="P343" s="39" t="s">
        <v>3340</v>
      </c>
      <c r="Q343" s="39" t="s">
        <v>3340</v>
      </c>
      <c r="R343" s="39" t="s">
        <v>3340</v>
      </c>
    </row>
    <row r="344" spans="1:18" s="2" customFormat="1" ht="12" customHeight="1">
      <c r="A344" s="3" t="s">
        <v>485</v>
      </c>
      <c r="B344" s="3" t="s">
        <v>7</v>
      </c>
      <c r="C344" s="3" t="s">
        <v>2136</v>
      </c>
      <c r="D344" s="3" t="s">
        <v>3305</v>
      </c>
      <c r="E344" s="41" t="s">
        <v>3312</v>
      </c>
      <c r="F344" s="3" t="s">
        <v>2137</v>
      </c>
      <c r="G344" s="3" t="s">
        <v>2138</v>
      </c>
      <c r="H344" s="43" t="s">
        <v>3318</v>
      </c>
      <c r="I344" s="43" t="s">
        <v>3318</v>
      </c>
      <c r="J344" s="43" t="s">
        <v>3318</v>
      </c>
      <c r="K344" s="43" t="s">
        <v>3318</v>
      </c>
      <c r="L344" s="39" t="s">
        <v>3346</v>
      </c>
      <c r="M344" s="39" t="s">
        <v>3346</v>
      </c>
      <c r="N344" s="39" t="s">
        <v>3346</v>
      </c>
      <c r="O344" s="39" t="s">
        <v>3346</v>
      </c>
      <c r="P344" s="39" t="s">
        <v>3346</v>
      </c>
      <c r="Q344" s="39" t="s">
        <v>3346</v>
      </c>
      <c r="R344" s="39" t="s">
        <v>3346</v>
      </c>
    </row>
    <row r="345" spans="1:18" s="2" customFormat="1" ht="12" customHeight="1">
      <c r="A345" s="3" t="s">
        <v>489</v>
      </c>
      <c r="B345" s="3" t="s">
        <v>32</v>
      </c>
      <c r="C345" s="3" t="s">
        <v>482</v>
      </c>
      <c r="D345" s="3" t="s">
        <v>3305</v>
      </c>
      <c r="E345" s="41" t="s">
        <v>3312</v>
      </c>
      <c r="F345" s="3" t="s">
        <v>490</v>
      </c>
      <c r="G345" s="3" t="s">
        <v>491</v>
      </c>
      <c r="H345" s="43" t="s">
        <v>3318</v>
      </c>
      <c r="I345" s="43" t="s">
        <v>3318</v>
      </c>
      <c r="J345" s="43" t="s">
        <v>3319</v>
      </c>
      <c r="K345" s="43" t="s">
        <v>3319</v>
      </c>
      <c r="L345" s="39" t="s">
        <v>3323</v>
      </c>
      <c r="M345" s="39" t="s">
        <v>3323</v>
      </c>
      <c r="N345" s="39" t="s">
        <v>3323</v>
      </c>
      <c r="O345" s="39" t="s">
        <v>3323</v>
      </c>
      <c r="P345" s="39" t="s">
        <v>3323</v>
      </c>
      <c r="Q345" s="39" t="s">
        <v>3323</v>
      </c>
      <c r="R345" s="39" t="s">
        <v>3323</v>
      </c>
    </row>
    <row r="346" spans="1:18" s="2" customFormat="1" ht="12" customHeight="1">
      <c r="A346" s="3" t="s">
        <v>489</v>
      </c>
      <c r="B346" s="3" t="s">
        <v>43</v>
      </c>
      <c r="C346" s="3" t="s">
        <v>492</v>
      </c>
      <c r="D346" s="3" t="s">
        <v>3305</v>
      </c>
      <c r="E346" s="41" t="s">
        <v>3312</v>
      </c>
      <c r="F346" s="3" t="s">
        <v>493</v>
      </c>
      <c r="G346" s="3" t="s">
        <v>494</v>
      </c>
      <c r="H346" s="43" t="s">
        <v>3318</v>
      </c>
      <c r="I346" s="43" t="s">
        <v>3318</v>
      </c>
      <c r="J346" s="43" t="s">
        <v>3318</v>
      </c>
      <c r="K346" s="43" t="s">
        <v>3318</v>
      </c>
      <c r="L346" s="39" t="s">
        <v>3340</v>
      </c>
      <c r="M346" s="39" t="s">
        <v>3340</v>
      </c>
      <c r="N346" s="39" t="s">
        <v>3340</v>
      </c>
      <c r="O346" s="39" t="s">
        <v>3340</v>
      </c>
      <c r="P346" s="39" t="s">
        <v>3340</v>
      </c>
      <c r="Q346" s="39" t="s">
        <v>3340</v>
      </c>
      <c r="R346" s="39" t="s">
        <v>3340</v>
      </c>
    </row>
    <row r="347" spans="1:18" s="2" customFormat="1" ht="12" customHeight="1">
      <c r="A347" s="12" t="s">
        <v>2139</v>
      </c>
      <c r="B347" s="12" t="s">
        <v>7</v>
      </c>
      <c r="C347" s="12" t="s">
        <v>2140</v>
      </c>
      <c r="D347" s="3" t="s">
        <v>3305</v>
      </c>
      <c r="E347" s="41" t="s">
        <v>3312</v>
      </c>
      <c r="F347" s="3" t="s">
        <v>2141</v>
      </c>
      <c r="G347" s="3" t="s">
        <v>2142</v>
      </c>
      <c r="H347" s="43" t="s">
        <v>3318</v>
      </c>
      <c r="I347" s="43" t="s">
        <v>3318</v>
      </c>
      <c r="J347" s="43" t="s">
        <v>3318</v>
      </c>
      <c r="K347" s="43" t="s">
        <v>3318</v>
      </c>
      <c r="L347" s="39" t="s">
        <v>3353</v>
      </c>
      <c r="M347" s="39" t="s">
        <v>3353</v>
      </c>
      <c r="N347" s="39" t="s">
        <v>3353</v>
      </c>
      <c r="O347" s="39" t="s">
        <v>3353</v>
      </c>
      <c r="P347" s="39" t="s">
        <v>3353</v>
      </c>
      <c r="Q347" s="39" t="s">
        <v>3353</v>
      </c>
      <c r="R347" s="39" t="s">
        <v>3361</v>
      </c>
    </row>
    <row r="348" spans="1:18" s="2" customFormat="1" ht="12" customHeight="1">
      <c r="A348" s="3" t="s">
        <v>3151</v>
      </c>
      <c r="B348" s="3" t="s">
        <v>3148</v>
      </c>
      <c r="C348" s="3" t="s">
        <v>3152</v>
      </c>
      <c r="D348" s="3" t="s">
        <v>3306</v>
      </c>
      <c r="E348" s="41" t="s">
        <v>3312</v>
      </c>
      <c r="F348" s="3" t="s">
        <v>3153</v>
      </c>
      <c r="G348" s="3" t="s">
        <v>3154</v>
      </c>
      <c r="H348" s="43" t="s">
        <v>3318</v>
      </c>
      <c r="I348" s="43" t="s">
        <v>3318</v>
      </c>
      <c r="J348" s="43" t="s">
        <v>3318</v>
      </c>
      <c r="K348" s="43" t="s">
        <v>3318</v>
      </c>
      <c r="L348" s="39" t="s">
        <v>3323</v>
      </c>
      <c r="M348" s="39" t="s">
        <v>3323</v>
      </c>
      <c r="N348" s="39" t="s">
        <v>3323</v>
      </c>
      <c r="O348" s="39" t="s">
        <v>3323</v>
      </c>
      <c r="P348" s="39" t="s">
        <v>3323</v>
      </c>
      <c r="Q348" s="39" t="s">
        <v>3323</v>
      </c>
      <c r="R348" s="39" t="s">
        <v>3323</v>
      </c>
    </row>
    <row r="349" spans="1:18" s="2" customFormat="1" ht="12" customHeight="1">
      <c r="A349" s="3" t="s">
        <v>495</v>
      </c>
      <c r="B349" s="3" t="s">
        <v>32</v>
      </c>
      <c r="C349" s="3" t="s">
        <v>496</v>
      </c>
      <c r="D349" s="3" t="s">
        <v>3305</v>
      </c>
      <c r="E349" s="41" t="s">
        <v>3312</v>
      </c>
      <c r="F349" s="3" t="s">
        <v>497</v>
      </c>
      <c r="G349" s="3" t="s">
        <v>498</v>
      </c>
      <c r="H349" s="43" t="s">
        <v>3318</v>
      </c>
      <c r="I349" s="43" t="s">
        <v>3318</v>
      </c>
      <c r="J349" s="43" t="s">
        <v>3318</v>
      </c>
      <c r="K349" s="43" t="s">
        <v>3318</v>
      </c>
      <c r="L349" s="39" t="s">
        <v>3340</v>
      </c>
      <c r="M349" s="39" t="s">
        <v>3340</v>
      </c>
      <c r="N349" s="39" t="s">
        <v>3340</v>
      </c>
      <c r="O349" s="39" t="s">
        <v>3340</v>
      </c>
      <c r="P349" s="39" t="s">
        <v>3340</v>
      </c>
      <c r="Q349" s="39" t="s">
        <v>3340</v>
      </c>
      <c r="R349" s="39" t="s">
        <v>3340</v>
      </c>
    </row>
    <row r="350" spans="1:18" s="2" customFormat="1" ht="12" customHeight="1">
      <c r="A350" s="3" t="s">
        <v>500</v>
      </c>
      <c r="B350" s="3" t="s">
        <v>1</v>
      </c>
      <c r="C350" s="3" t="s">
        <v>501</v>
      </c>
      <c r="D350" s="3" t="s">
        <v>3305</v>
      </c>
      <c r="E350" s="41" t="s">
        <v>3312</v>
      </c>
      <c r="F350" s="3" t="s">
        <v>502</v>
      </c>
      <c r="G350" s="3" t="s">
        <v>503</v>
      </c>
      <c r="H350" s="43" t="s">
        <v>3318</v>
      </c>
      <c r="I350" s="43" t="s">
        <v>3318</v>
      </c>
      <c r="J350" s="43" t="s">
        <v>3318</v>
      </c>
      <c r="K350" s="43" t="s">
        <v>3318</v>
      </c>
      <c r="L350" s="39" t="s">
        <v>3320</v>
      </c>
      <c r="M350" s="39" t="s">
        <v>3320</v>
      </c>
      <c r="N350" s="39" t="s">
        <v>3320</v>
      </c>
      <c r="O350" s="39" t="s">
        <v>3320</v>
      </c>
      <c r="P350" s="39" t="s">
        <v>3320</v>
      </c>
      <c r="Q350" s="39" t="s">
        <v>3320</v>
      </c>
      <c r="R350" s="39" t="s">
        <v>3320</v>
      </c>
    </row>
    <row r="351" spans="1:18" s="2" customFormat="1" ht="12" customHeight="1">
      <c r="A351" s="3" t="s">
        <v>500</v>
      </c>
      <c r="B351" s="3" t="s">
        <v>32</v>
      </c>
      <c r="C351" s="3" t="s">
        <v>504</v>
      </c>
      <c r="D351" s="3" t="s">
        <v>3305</v>
      </c>
      <c r="E351" s="41" t="s">
        <v>3312</v>
      </c>
      <c r="F351" s="3" t="s">
        <v>505</v>
      </c>
      <c r="G351" s="3" t="s">
        <v>506</v>
      </c>
      <c r="H351" s="43" t="s">
        <v>3318</v>
      </c>
      <c r="I351" s="43" t="s">
        <v>3318</v>
      </c>
      <c r="J351" s="43" t="s">
        <v>3319</v>
      </c>
      <c r="K351" s="43" t="s">
        <v>3319</v>
      </c>
      <c r="L351" s="39" t="s">
        <v>3340</v>
      </c>
      <c r="M351" s="39" t="s">
        <v>3340</v>
      </c>
      <c r="N351" s="39" t="s">
        <v>3340</v>
      </c>
      <c r="O351" s="39" t="s">
        <v>3340</v>
      </c>
      <c r="P351" s="39" t="s">
        <v>3340</v>
      </c>
      <c r="Q351" s="39" t="s">
        <v>3340</v>
      </c>
      <c r="R351" s="39" t="s">
        <v>3340</v>
      </c>
    </row>
    <row r="352" spans="1:18" s="2" customFormat="1" ht="12" customHeight="1">
      <c r="A352" s="3" t="s">
        <v>500</v>
      </c>
      <c r="B352" s="3" t="s">
        <v>1473</v>
      </c>
      <c r="C352" s="3" t="s">
        <v>694</v>
      </c>
      <c r="D352" s="3" t="s">
        <v>3305</v>
      </c>
      <c r="E352" s="41" t="s">
        <v>3312</v>
      </c>
      <c r="F352" s="3" t="s">
        <v>1737</v>
      </c>
      <c r="G352" s="3" t="s">
        <v>1738</v>
      </c>
      <c r="H352" s="43" t="s">
        <v>3318</v>
      </c>
      <c r="I352" s="43" t="s">
        <v>3318</v>
      </c>
      <c r="J352" s="43" t="s">
        <v>3319</v>
      </c>
      <c r="K352" s="43" t="s">
        <v>3319</v>
      </c>
      <c r="L352" s="39" t="s">
        <v>3323</v>
      </c>
      <c r="M352" s="39" t="s">
        <v>3323</v>
      </c>
      <c r="N352" s="39" t="s">
        <v>3323</v>
      </c>
      <c r="O352" s="39" t="s">
        <v>3323</v>
      </c>
      <c r="P352" s="39" t="s">
        <v>3323</v>
      </c>
      <c r="Q352" s="39" t="s">
        <v>3323</v>
      </c>
      <c r="R352" s="39" t="s">
        <v>3323</v>
      </c>
    </row>
    <row r="353" spans="1:18" s="2" customFormat="1" ht="12" customHeight="1">
      <c r="A353" s="3" t="s">
        <v>500</v>
      </c>
      <c r="B353" s="3" t="s">
        <v>43</v>
      </c>
      <c r="C353" s="3" t="s">
        <v>1681</v>
      </c>
      <c r="D353" s="3" t="s">
        <v>3305</v>
      </c>
      <c r="E353" s="41" t="s">
        <v>3312</v>
      </c>
      <c r="F353" s="3" t="s">
        <v>1724</v>
      </c>
      <c r="G353" s="3" t="s">
        <v>1682</v>
      </c>
      <c r="H353" s="43" t="s">
        <v>3318</v>
      </c>
      <c r="I353" s="43" t="s">
        <v>3318</v>
      </c>
      <c r="J353" s="43" t="s">
        <v>3318</v>
      </c>
      <c r="K353" s="43" t="s">
        <v>3318</v>
      </c>
      <c r="L353" s="39" t="s">
        <v>3323</v>
      </c>
      <c r="M353" s="39" t="s">
        <v>3323</v>
      </c>
      <c r="N353" s="39" t="s">
        <v>3323</v>
      </c>
      <c r="O353" s="39" t="s">
        <v>3323</v>
      </c>
      <c r="P353" s="39" t="s">
        <v>3323</v>
      </c>
      <c r="Q353" s="39" t="s">
        <v>3323</v>
      </c>
      <c r="R353" s="39" t="s">
        <v>3323</v>
      </c>
    </row>
    <row r="354" spans="1:18" s="2" customFormat="1" ht="12" customHeight="1">
      <c r="A354" s="3" t="s">
        <v>500</v>
      </c>
      <c r="B354" s="3" t="s">
        <v>7</v>
      </c>
      <c r="C354" s="3" t="s">
        <v>2146</v>
      </c>
      <c r="D354" s="3" t="s">
        <v>3305</v>
      </c>
      <c r="E354" s="41" t="s">
        <v>3312</v>
      </c>
      <c r="F354" s="3" t="s">
        <v>2147</v>
      </c>
      <c r="G354" s="3" t="s">
        <v>2148</v>
      </c>
      <c r="H354" s="43" t="s">
        <v>3318</v>
      </c>
      <c r="I354" s="43" t="s">
        <v>3318</v>
      </c>
      <c r="J354" s="43" t="s">
        <v>3318</v>
      </c>
      <c r="K354" s="43" t="s">
        <v>3318</v>
      </c>
      <c r="L354" s="39" t="s">
        <v>3323</v>
      </c>
      <c r="M354" s="39" t="s">
        <v>3323</v>
      </c>
      <c r="N354" s="39" t="s">
        <v>3323</v>
      </c>
      <c r="O354" s="39" t="s">
        <v>3323</v>
      </c>
      <c r="P354" s="39" t="s">
        <v>3323</v>
      </c>
      <c r="Q354" s="39" t="s">
        <v>3323</v>
      </c>
      <c r="R354" s="39" t="s">
        <v>3323</v>
      </c>
    </row>
    <row r="355" spans="1:18" s="2" customFormat="1" ht="12" customHeight="1">
      <c r="A355" s="3" t="s">
        <v>2149</v>
      </c>
      <c r="B355" s="3" t="s">
        <v>7</v>
      </c>
      <c r="C355" s="3" t="s">
        <v>2150</v>
      </c>
      <c r="D355" s="3" t="s">
        <v>3305</v>
      </c>
      <c r="E355" s="41" t="s">
        <v>3312</v>
      </c>
      <c r="F355" s="3" t="s">
        <v>2151</v>
      </c>
      <c r="G355" s="3" t="s">
        <v>2152</v>
      </c>
      <c r="H355" s="43" t="s">
        <v>3318</v>
      </c>
      <c r="I355" s="43" t="s">
        <v>3318</v>
      </c>
      <c r="J355" s="43" t="s">
        <v>3318</v>
      </c>
      <c r="K355" s="43" t="s">
        <v>3318</v>
      </c>
      <c r="L355" s="39" t="s">
        <v>3324</v>
      </c>
      <c r="M355" s="39" t="s">
        <v>3324</v>
      </c>
      <c r="N355" s="39" t="s">
        <v>3324</v>
      </c>
      <c r="O355" s="39" t="s">
        <v>3324</v>
      </c>
      <c r="P355" s="39" t="s">
        <v>3324</v>
      </c>
      <c r="Q355" s="39" t="s">
        <v>3324</v>
      </c>
      <c r="R355" s="39" t="s">
        <v>3324</v>
      </c>
    </row>
    <row r="356" spans="1:18" s="2" customFormat="1" ht="12" customHeight="1">
      <c r="A356" s="3" t="s">
        <v>507</v>
      </c>
      <c r="B356" s="3" t="s">
        <v>510</v>
      </c>
      <c r="C356" s="3" t="s">
        <v>511</v>
      </c>
      <c r="D356" s="3" t="s">
        <v>3307</v>
      </c>
      <c r="E356" s="41" t="s">
        <v>3312</v>
      </c>
      <c r="F356" s="3" t="s">
        <v>512</v>
      </c>
      <c r="G356" s="3" t="s">
        <v>513</v>
      </c>
      <c r="H356" s="43" t="s">
        <v>3318</v>
      </c>
      <c r="I356" s="43" t="s">
        <v>3318</v>
      </c>
      <c r="J356" s="43" t="s">
        <v>3318</v>
      </c>
      <c r="K356" s="43" t="s">
        <v>3318</v>
      </c>
      <c r="L356" s="39" t="s">
        <v>3323</v>
      </c>
      <c r="M356" s="39" t="s">
        <v>3323</v>
      </c>
      <c r="N356" s="39" t="s">
        <v>3323</v>
      </c>
      <c r="O356" s="39" t="s">
        <v>3323</v>
      </c>
      <c r="P356" s="39" t="s">
        <v>3323</v>
      </c>
      <c r="Q356" s="39" t="s">
        <v>3323</v>
      </c>
      <c r="R356" s="39" t="s">
        <v>3323</v>
      </c>
    </row>
    <row r="357" spans="1:18" s="2" customFormat="1" ht="12" customHeight="1">
      <c r="A357" s="3" t="s">
        <v>507</v>
      </c>
      <c r="B357" s="3" t="s">
        <v>1</v>
      </c>
      <c r="C357" s="3" t="s">
        <v>517</v>
      </c>
      <c r="D357" s="3" t="s">
        <v>3305</v>
      </c>
      <c r="E357" s="41" t="s">
        <v>3312</v>
      </c>
      <c r="F357" s="3" t="s">
        <v>518</v>
      </c>
      <c r="G357" s="3" t="s">
        <v>519</v>
      </c>
      <c r="H357" s="43" t="s">
        <v>3318</v>
      </c>
      <c r="I357" s="43" t="s">
        <v>3318</v>
      </c>
      <c r="J357" s="43" t="s">
        <v>3318</v>
      </c>
      <c r="K357" s="43" t="s">
        <v>3318</v>
      </c>
      <c r="L357" s="39" t="s">
        <v>3323</v>
      </c>
      <c r="M357" s="39" t="s">
        <v>3323</v>
      </c>
      <c r="N357" s="39" t="s">
        <v>3323</v>
      </c>
      <c r="O357" s="39" t="s">
        <v>3323</v>
      </c>
      <c r="P357" s="39" t="s">
        <v>3323</v>
      </c>
      <c r="Q357" s="39" t="s">
        <v>3323</v>
      </c>
      <c r="R357" s="39" t="s">
        <v>3323</v>
      </c>
    </row>
    <row r="358" spans="1:18" s="2" customFormat="1" ht="12" customHeight="1">
      <c r="A358" s="3" t="s">
        <v>507</v>
      </c>
      <c r="B358" s="3" t="s">
        <v>1</v>
      </c>
      <c r="C358" s="3" t="s">
        <v>1406</v>
      </c>
      <c r="D358" s="3" t="s">
        <v>3305</v>
      </c>
      <c r="E358" s="41" t="s">
        <v>3312</v>
      </c>
      <c r="F358" s="3" t="s">
        <v>3143</v>
      </c>
      <c r="G358" s="3" t="s">
        <v>3142</v>
      </c>
      <c r="H358" s="43" t="s">
        <v>3318</v>
      </c>
      <c r="I358" s="43" t="s">
        <v>3318</v>
      </c>
      <c r="J358" s="43" t="s">
        <v>3318</v>
      </c>
      <c r="K358" s="43" t="s">
        <v>3318</v>
      </c>
      <c r="L358" s="39" t="s">
        <v>3323</v>
      </c>
      <c r="M358" s="39" t="s">
        <v>3323</v>
      </c>
      <c r="N358" s="39" t="s">
        <v>3323</v>
      </c>
      <c r="O358" s="39" t="s">
        <v>3323</v>
      </c>
      <c r="P358" s="39" t="s">
        <v>3323</v>
      </c>
      <c r="Q358" s="39" t="s">
        <v>3323</v>
      </c>
      <c r="R358" s="39" t="s">
        <v>3323</v>
      </c>
    </row>
    <row r="359" spans="1:18" s="2" customFormat="1" ht="12" customHeight="1">
      <c r="A359" s="3" t="s">
        <v>507</v>
      </c>
      <c r="B359" s="3" t="s">
        <v>2618</v>
      </c>
      <c r="C359" s="3" t="s">
        <v>514</v>
      </c>
      <c r="D359" s="3" t="s">
        <v>3307</v>
      </c>
      <c r="E359" s="41" t="s">
        <v>3312</v>
      </c>
      <c r="F359" s="3" t="s">
        <v>515</v>
      </c>
      <c r="G359" s="3" t="s">
        <v>516</v>
      </c>
      <c r="H359" s="43" t="s">
        <v>3318</v>
      </c>
      <c r="I359" s="43" t="s">
        <v>3318</v>
      </c>
      <c r="J359" s="43" t="s">
        <v>3318</v>
      </c>
      <c r="K359" s="43" t="s">
        <v>3318</v>
      </c>
      <c r="L359" s="39" t="s">
        <v>3323</v>
      </c>
      <c r="M359" s="39" t="s">
        <v>3323</v>
      </c>
      <c r="N359" s="39" t="s">
        <v>3323</v>
      </c>
      <c r="O359" s="39" t="s">
        <v>3323</v>
      </c>
      <c r="P359" s="39" t="s">
        <v>3323</v>
      </c>
      <c r="Q359" s="39" t="s">
        <v>3323</v>
      </c>
      <c r="R359" s="39" t="s">
        <v>3323</v>
      </c>
    </row>
    <row r="360" spans="1:18" s="2" customFormat="1" ht="12" customHeight="1">
      <c r="A360" s="3" t="s">
        <v>507</v>
      </c>
      <c r="B360" s="3" t="s">
        <v>2618</v>
      </c>
      <c r="C360" s="3" t="s">
        <v>1448</v>
      </c>
      <c r="D360" s="3" t="s">
        <v>3307</v>
      </c>
      <c r="E360" s="41" t="s">
        <v>3312</v>
      </c>
      <c r="F360" s="3" t="s">
        <v>1467</v>
      </c>
      <c r="G360" s="3" t="s">
        <v>1468</v>
      </c>
      <c r="H360" s="43" t="s">
        <v>3318</v>
      </c>
      <c r="I360" s="43" t="s">
        <v>3318</v>
      </c>
      <c r="J360" s="43" t="s">
        <v>3318</v>
      </c>
      <c r="K360" s="43" t="s">
        <v>3318</v>
      </c>
      <c r="L360" s="39" t="s">
        <v>3323</v>
      </c>
      <c r="M360" s="39" t="s">
        <v>3323</v>
      </c>
      <c r="N360" s="39" t="s">
        <v>3323</v>
      </c>
      <c r="O360" s="39" t="s">
        <v>3323</v>
      </c>
      <c r="P360" s="39" t="s">
        <v>3323</v>
      </c>
      <c r="Q360" s="39" t="s">
        <v>3323</v>
      </c>
      <c r="R360" s="39" t="s">
        <v>3323</v>
      </c>
    </row>
    <row r="361" spans="1:18" s="2" customFormat="1" ht="12" customHeight="1">
      <c r="A361" s="9" t="s">
        <v>507</v>
      </c>
      <c r="B361" s="9" t="s">
        <v>3395</v>
      </c>
      <c r="C361" s="9" t="s">
        <v>3003</v>
      </c>
      <c r="D361" s="9" t="s">
        <v>3309</v>
      </c>
      <c r="E361" s="41" t="s">
        <v>3312</v>
      </c>
      <c r="F361" s="3" t="s">
        <v>3059</v>
      </c>
      <c r="G361" s="3" t="s">
        <v>3060</v>
      </c>
      <c r="H361" s="43" t="s">
        <v>3319</v>
      </c>
      <c r="I361" s="43" t="s">
        <v>3318</v>
      </c>
      <c r="J361" s="43" t="s">
        <v>3318</v>
      </c>
      <c r="K361" s="43" t="s">
        <v>3319</v>
      </c>
      <c r="L361" s="39" t="s">
        <v>3323</v>
      </c>
      <c r="M361" s="39" t="s">
        <v>3323</v>
      </c>
      <c r="N361" s="39" t="s">
        <v>3323</v>
      </c>
      <c r="O361" s="39" t="s">
        <v>3323</v>
      </c>
      <c r="P361" s="39" t="s">
        <v>3323</v>
      </c>
      <c r="Q361" s="39" t="s">
        <v>3323</v>
      </c>
      <c r="R361" s="39" t="s">
        <v>3323</v>
      </c>
    </row>
    <row r="362" spans="1:18" s="2" customFormat="1" ht="12" hidden="1" customHeight="1">
      <c r="A362" s="3" t="s">
        <v>520</v>
      </c>
      <c r="B362" s="3" t="s">
        <v>521</v>
      </c>
      <c r="C362" s="3" t="s">
        <v>522</v>
      </c>
      <c r="D362" s="3" t="s">
        <v>3307</v>
      </c>
      <c r="E362" s="12" t="s">
        <v>3316</v>
      </c>
      <c r="F362" s="3" t="s">
        <v>523</v>
      </c>
      <c r="G362" s="3" t="s">
        <v>524</v>
      </c>
      <c r="H362" s="3" t="s">
        <v>3318</v>
      </c>
      <c r="I362" s="3" t="s">
        <v>3318</v>
      </c>
      <c r="J362" s="3" t="s">
        <v>3318</v>
      </c>
      <c r="K362" s="3" t="s">
        <v>3318</v>
      </c>
      <c r="L362" s="7" t="s">
        <v>3323</v>
      </c>
      <c r="M362" s="7" t="s">
        <v>3323</v>
      </c>
      <c r="N362" s="7" t="s">
        <v>3323</v>
      </c>
      <c r="O362" s="7" t="s">
        <v>3323</v>
      </c>
      <c r="P362" s="7" t="s">
        <v>3323</v>
      </c>
      <c r="Q362" s="7" t="s">
        <v>3372</v>
      </c>
      <c r="R362" s="7" t="s">
        <v>3388</v>
      </c>
    </row>
    <row r="363" spans="1:18" s="2" customFormat="1" ht="12" hidden="1" customHeight="1">
      <c r="A363" s="3" t="s">
        <v>520</v>
      </c>
      <c r="B363" s="3" t="s">
        <v>25</v>
      </c>
      <c r="C363" s="3" t="s">
        <v>21</v>
      </c>
      <c r="D363" s="3" t="s">
        <v>3307</v>
      </c>
      <c r="E363" s="12" t="s">
        <v>3316</v>
      </c>
      <c r="F363" s="3" t="s">
        <v>508</v>
      </c>
      <c r="G363" s="3" t="s">
        <v>509</v>
      </c>
      <c r="H363" s="3" t="s">
        <v>3318</v>
      </c>
      <c r="I363" s="3" t="s">
        <v>3318</v>
      </c>
      <c r="J363" s="3" t="s">
        <v>3318</v>
      </c>
      <c r="K363" s="3" t="s">
        <v>3318</v>
      </c>
      <c r="L363" s="7" t="s">
        <v>3323</v>
      </c>
      <c r="M363" s="7" t="s">
        <v>3323</v>
      </c>
      <c r="N363" s="7" t="s">
        <v>3323</v>
      </c>
      <c r="O363" s="7" t="s">
        <v>3323</v>
      </c>
      <c r="P363" s="7" t="s">
        <v>3323</v>
      </c>
      <c r="Q363" s="7" t="s">
        <v>3323</v>
      </c>
      <c r="R363" s="7" t="s">
        <v>3323</v>
      </c>
    </row>
    <row r="364" spans="1:18" s="2" customFormat="1" ht="12" hidden="1" customHeight="1">
      <c r="A364" s="3" t="s">
        <v>520</v>
      </c>
      <c r="B364" s="3" t="s">
        <v>525</v>
      </c>
      <c r="C364" s="3" t="s">
        <v>526</v>
      </c>
      <c r="D364" s="3" t="s">
        <v>3307</v>
      </c>
      <c r="E364" s="12" t="s">
        <v>3316</v>
      </c>
      <c r="F364" s="3" t="s">
        <v>527</v>
      </c>
      <c r="G364" s="3" t="s">
        <v>528</v>
      </c>
      <c r="H364" s="3" t="s">
        <v>3318</v>
      </c>
      <c r="I364" s="3" t="s">
        <v>3318</v>
      </c>
      <c r="J364" s="3" t="s">
        <v>3318</v>
      </c>
      <c r="K364" s="3" t="s">
        <v>3318</v>
      </c>
      <c r="L364" s="7" t="s">
        <v>3323</v>
      </c>
      <c r="M364" s="7" t="s">
        <v>3323</v>
      </c>
      <c r="N364" s="7" t="s">
        <v>3323</v>
      </c>
      <c r="O364" s="7" t="s">
        <v>3323</v>
      </c>
      <c r="P364" s="7" t="s">
        <v>3323</v>
      </c>
      <c r="Q364" s="7" t="s">
        <v>3370</v>
      </c>
      <c r="R364" s="7" t="s">
        <v>3371</v>
      </c>
    </row>
    <row r="365" spans="1:18" s="2" customFormat="1" ht="12" customHeight="1">
      <c r="A365" s="3" t="s">
        <v>529</v>
      </c>
      <c r="B365" s="3" t="s">
        <v>9</v>
      </c>
      <c r="C365" s="3" t="s">
        <v>530</v>
      </c>
      <c r="D365" s="3" t="s">
        <v>3305</v>
      </c>
      <c r="E365" s="41" t="s">
        <v>3312</v>
      </c>
      <c r="F365" s="3" t="s">
        <v>531</v>
      </c>
      <c r="G365" s="3" t="s">
        <v>532</v>
      </c>
      <c r="H365" s="43" t="s">
        <v>3318</v>
      </c>
      <c r="I365" s="43" t="s">
        <v>3318</v>
      </c>
      <c r="J365" s="43" t="s">
        <v>3318</v>
      </c>
      <c r="K365" s="43" t="s">
        <v>3318</v>
      </c>
      <c r="L365" s="39" t="s">
        <v>3323</v>
      </c>
      <c r="M365" s="39" t="s">
        <v>3323</v>
      </c>
      <c r="N365" s="39" t="s">
        <v>3323</v>
      </c>
      <c r="O365" s="39" t="s">
        <v>3323</v>
      </c>
      <c r="P365" s="39" t="s">
        <v>3323</v>
      </c>
      <c r="Q365" s="39" t="s">
        <v>3323</v>
      </c>
      <c r="R365" s="39" t="s">
        <v>3323</v>
      </c>
    </row>
    <row r="366" spans="1:18" s="2" customFormat="1" ht="12" customHeight="1">
      <c r="A366" s="3" t="s">
        <v>2153</v>
      </c>
      <c r="B366" s="3" t="s">
        <v>7</v>
      </c>
      <c r="C366" s="3" t="s">
        <v>2154</v>
      </c>
      <c r="D366" s="3" t="s">
        <v>3305</v>
      </c>
      <c r="E366" s="41" t="s">
        <v>3312</v>
      </c>
      <c r="F366" s="3" t="s">
        <v>2155</v>
      </c>
      <c r="G366" s="3" t="s">
        <v>2156</v>
      </c>
      <c r="H366" s="43" t="s">
        <v>3318</v>
      </c>
      <c r="I366" s="43" t="s">
        <v>3318</v>
      </c>
      <c r="J366" s="43" t="s">
        <v>3318</v>
      </c>
      <c r="K366" s="43" t="s">
        <v>3318</v>
      </c>
      <c r="L366" s="39" t="s">
        <v>3324</v>
      </c>
      <c r="M366" s="39" t="s">
        <v>3324</v>
      </c>
      <c r="N366" s="39" t="s">
        <v>3324</v>
      </c>
      <c r="O366" s="39" t="s">
        <v>3324</v>
      </c>
      <c r="P366" s="39" t="s">
        <v>3324</v>
      </c>
      <c r="Q366" s="39" t="s">
        <v>3324</v>
      </c>
      <c r="R366" s="39" t="s">
        <v>3324</v>
      </c>
    </row>
    <row r="367" spans="1:18" s="2" customFormat="1" ht="12" customHeight="1">
      <c r="A367" s="3" t="s">
        <v>2157</v>
      </c>
      <c r="B367" s="3" t="s">
        <v>7</v>
      </c>
      <c r="C367" s="3" t="s">
        <v>2158</v>
      </c>
      <c r="D367" s="3" t="s">
        <v>3305</v>
      </c>
      <c r="E367" s="41" t="s">
        <v>3312</v>
      </c>
      <c r="F367" s="3" t="s">
        <v>2159</v>
      </c>
      <c r="G367" s="3" t="s">
        <v>2160</v>
      </c>
      <c r="H367" s="43" t="s">
        <v>3318</v>
      </c>
      <c r="I367" s="43" t="s">
        <v>3318</v>
      </c>
      <c r="J367" s="43" t="s">
        <v>3318</v>
      </c>
      <c r="K367" s="43" t="s">
        <v>3318</v>
      </c>
      <c r="L367" s="39" t="s">
        <v>3355</v>
      </c>
      <c r="M367" s="39" t="s">
        <v>3355</v>
      </c>
      <c r="N367" s="39" t="s">
        <v>3355</v>
      </c>
      <c r="O367" s="39" t="s">
        <v>3355</v>
      </c>
      <c r="P367" s="39" t="s">
        <v>3355</v>
      </c>
      <c r="Q367" s="39" t="s">
        <v>3355</v>
      </c>
      <c r="R367" s="39" t="s">
        <v>3355</v>
      </c>
    </row>
    <row r="368" spans="1:18" s="2" customFormat="1" ht="12" customHeight="1">
      <c r="A368" s="3" t="s">
        <v>533</v>
      </c>
      <c r="B368" s="3" t="s">
        <v>43</v>
      </c>
      <c r="C368" s="3" t="s">
        <v>534</v>
      </c>
      <c r="D368" s="3" t="s">
        <v>3305</v>
      </c>
      <c r="E368" s="41" t="s">
        <v>3312</v>
      </c>
      <c r="F368" s="3" t="s">
        <v>535</v>
      </c>
      <c r="G368" s="3" t="s">
        <v>536</v>
      </c>
      <c r="H368" s="43" t="s">
        <v>3318</v>
      </c>
      <c r="I368" s="43" t="s">
        <v>3318</v>
      </c>
      <c r="J368" s="43" t="s">
        <v>3318</v>
      </c>
      <c r="K368" s="43" t="s">
        <v>3318</v>
      </c>
      <c r="L368" s="39" t="s">
        <v>3323</v>
      </c>
      <c r="M368" s="39" t="s">
        <v>3323</v>
      </c>
      <c r="N368" s="39" t="s">
        <v>3323</v>
      </c>
      <c r="O368" s="39" t="s">
        <v>3323</v>
      </c>
      <c r="P368" s="39" t="s">
        <v>3323</v>
      </c>
      <c r="Q368" s="39" t="s">
        <v>3323</v>
      </c>
      <c r="R368" s="39" t="s">
        <v>3323</v>
      </c>
    </row>
    <row r="369" spans="1:1024" s="2" customFormat="1" ht="12" customHeight="1">
      <c r="A369" s="3" t="s">
        <v>2161</v>
      </c>
      <c r="B369" s="3" t="s">
        <v>7</v>
      </c>
      <c r="C369" s="3" t="s">
        <v>2162</v>
      </c>
      <c r="D369" s="3" t="s">
        <v>3305</v>
      </c>
      <c r="E369" s="41" t="s">
        <v>3312</v>
      </c>
      <c r="F369" s="3" t="s">
        <v>2163</v>
      </c>
      <c r="G369" s="3" t="s">
        <v>2164</v>
      </c>
      <c r="H369" s="43" t="s">
        <v>3318</v>
      </c>
      <c r="I369" s="43" t="s">
        <v>3318</v>
      </c>
      <c r="J369" s="43" t="s">
        <v>3318</v>
      </c>
      <c r="K369" s="43" t="s">
        <v>3318</v>
      </c>
      <c r="L369" s="39" t="s">
        <v>3353</v>
      </c>
      <c r="M369" s="39" t="s">
        <v>3353</v>
      </c>
      <c r="N369" s="39" t="s">
        <v>3353</v>
      </c>
      <c r="O369" s="39" t="s">
        <v>3353</v>
      </c>
      <c r="P369" s="39" t="s">
        <v>3353</v>
      </c>
      <c r="Q369" s="39" t="s">
        <v>3378</v>
      </c>
      <c r="R369" s="39" t="s">
        <v>3337</v>
      </c>
    </row>
    <row r="370" spans="1:1024" s="2" customFormat="1" ht="12" customHeight="1">
      <c r="A370" s="3" t="s">
        <v>2595</v>
      </c>
      <c r="B370" s="3" t="s">
        <v>1473</v>
      </c>
      <c r="C370" s="3" t="s">
        <v>2596</v>
      </c>
      <c r="D370" s="3" t="s">
        <v>3305</v>
      </c>
      <c r="E370" s="41" t="s">
        <v>3312</v>
      </c>
      <c r="F370" s="3" t="s">
        <v>2597</v>
      </c>
      <c r="G370" s="3" t="s">
        <v>2598</v>
      </c>
      <c r="H370" s="43" t="s">
        <v>3318</v>
      </c>
      <c r="I370" s="43" t="s">
        <v>3318</v>
      </c>
      <c r="J370" s="43" t="s">
        <v>3319</v>
      </c>
      <c r="K370" s="43" t="s">
        <v>3319</v>
      </c>
      <c r="L370" s="39" t="s">
        <v>3323</v>
      </c>
      <c r="M370" s="39" t="s">
        <v>3323</v>
      </c>
      <c r="N370" s="39" t="s">
        <v>3323</v>
      </c>
      <c r="O370" s="39" t="s">
        <v>3323</v>
      </c>
      <c r="P370" s="39" t="s">
        <v>3323</v>
      </c>
      <c r="Q370" s="39" t="s">
        <v>3323</v>
      </c>
      <c r="R370" s="39" t="s">
        <v>3323</v>
      </c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IR370" s="11"/>
      <c r="IS370" s="11"/>
      <c r="IT370" s="11"/>
      <c r="IU370" s="11"/>
      <c r="IV370" s="11"/>
      <c r="IW370" s="11"/>
      <c r="IX370" s="11"/>
      <c r="IY370" s="11"/>
      <c r="IZ370" s="11"/>
      <c r="JA370" s="11"/>
      <c r="JB370" s="11"/>
      <c r="JC370" s="11"/>
      <c r="JD370" s="11"/>
      <c r="JE370" s="11"/>
      <c r="JF370" s="11"/>
      <c r="JG370" s="11"/>
      <c r="JH370" s="11"/>
      <c r="JI370" s="11"/>
      <c r="JJ370" s="11"/>
      <c r="JK370" s="11"/>
      <c r="JL370" s="11"/>
      <c r="JM370" s="11"/>
      <c r="JN370" s="11"/>
      <c r="JO370" s="11"/>
      <c r="JP370" s="11"/>
      <c r="JQ370" s="11"/>
      <c r="JR370" s="11"/>
      <c r="JS370" s="11"/>
      <c r="JT370" s="11"/>
      <c r="JU370" s="11"/>
      <c r="JV370" s="11"/>
      <c r="JW370" s="11"/>
      <c r="JX370" s="11"/>
      <c r="JY370" s="11"/>
      <c r="JZ370" s="11"/>
      <c r="KA370" s="11"/>
      <c r="KB370" s="11"/>
      <c r="KC370" s="11"/>
      <c r="KD370" s="11"/>
      <c r="KE370" s="11"/>
      <c r="KF370" s="11"/>
      <c r="KG370" s="11"/>
      <c r="KH370" s="11"/>
      <c r="KI370" s="11"/>
      <c r="KJ370" s="11"/>
      <c r="KK370" s="11"/>
      <c r="KL370" s="11"/>
      <c r="KM370" s="11"/>
      <c r="KN370" s="11"/>
      <c r="KO370" s="11"/>
      <c r="KP370" s="11"/>
      <c r="KQ370" s="11"/>
      <c r="KR370" s="11"/>
      <c r="KS370" s="11"/>
      <c r="KT370" s="11"/>
      <c r="KU370" s="11"/>
      <c r="KV370" s="11"/>
      <c r="KW370" s="11"/>
      <c r="KX370" s="11"/>
      <c r="KY370" s="11"/>
      <c r="KZ370" s="11"/>
      <c r="LA370" s="11"/>
      <c r="LB370" s="11"/>
      <c r="LC370" s="11"/>
      <c r="LD370" s="11"/>
      <c r="LE370" s="11"/>
      <c r="LF370" s="11"/>
      <c r="LG370" s="11"/>
      <c r="LH370" s="11"/>
      <c r="LI370" s="11"/>
      <c r="LJ370" s="11"/>
      <c r="LK370" s="11"/>
      <c r="LL370" s="11"/>
      <c r="LM370" s="11"/>
      <c r="LN370" s="11"/>
      <c r="LO370" s="11"/>
      <c r="LP370" s="11"/>
      <c r="LQ370" s="11"/>
      <c r="LR370" s="11"/>
      <c r="LS370" s="11"/>
      <c r="LT370" s="11"/>
      <c r="LU370" s="11"/>
      <c r="LV370" s="11"/>
      <c r="LW370" s="11"/>
      <c r="LX370" s="11"/>
      <c r="LY370" s="11"/>
      <c r="LZ370" s="11"/>
      <c r="MA370" s="11"/>
      <c r="MB370" s="11"/>
      <c r="MC370" s="11"/>
      <c r="MD370" s="11"/>
      <c r="ME370" s="11"/>
      <c r="MF370" s="11"/>
      <c r="MG370" s="11"/>
      <c r="MH370" s="11"/>
      <c r="MI370" s="11"/>
      <c r="MJ370" s="11"/>
      <c r="MK370" s="11"/>
      <c r="ML370" s="11"/>
      <c r="MM370" s="11"/>
      <c r="MN370" s="11"/>
      <c r="MO370" s="11"/>
      <c r="MP370" s="11"/>
      <c r="MQ370" s="11"/>
      <c r="MR370" s="11"/>
      <c r="MS370" s="11"/>
      <c r="MT370" s="11"/>
      <c r="MU370" s="11"/>
      <c r="MV370" s="11"/>
      <c r="MW370" s="11"/>
      <c r="MX370" s="11"/>
      <c r="MY370" s="11"/>
      <c r="MZ370" s="11"/>
      <c r="NA370" s="11"/>
      <c r="NB370" s="11"/>
      <c r="NC370" s="11"/>
      <c r="ND370" s="11"/>
      <c r="NE370" s="11"/>
      <c r="NF370" s="11"/>
      <c r="NG370" s="11"/>
      <c r="NH370" s="11"/>
      <c r="NI370" s="11"/>
      <c r="NJ370" s="11"/>
      <c r="NK370" s="11"/>
      <c r="NL370" s="11"/>
      <c r="NM370" s="11"/>
      <c r="NN370" s="11"/>
      <c r="NO370" s="11"/>
      <c r="NP370" s="11"/>
      <c r="NQ370" s="11"/>
      <c r="NR370" s="11"/>
      <c r="NS370" s="11"/>
      <c r="NT370" s="11"/>
      <c r="NU370" s="11"/>
      <c r="NV370" s="11"/>
      <c r="NW370" s="11"/>
      <c r="NX370" s="11"/>
      <c r="NY370" s="11"/>
      <c r="NZ370" s="11"/>
      <c r="OA370" s="11"/>
      <c r="OB370" s="11"/>
      <c r="OC370" s="11"/>
      <c r="OD370" s="11"/>
      <c r="OE370" s="11"/>
      <c r="OF370" s="11"/>
      <c r="OG370" s="11"/>
      <c r="OH370" s="11"/>
      <c r="OI370" s="11"/>
      <c r="OJ370" s="11"/>
      <c r="OK370" s="11"/>
      <c r="OL370" s="11"/>
      <c r="OM370" s="11"/>
      <c r="ON370" s="11"/>
      <c r="OO370" s="11"/>
      <c r="OP370" s="11"/>
      <c r="OQ370" s="11"/>
      <c r="OR370" s="11"/>
      <c r="OS370" s="11"/>
      <c r="OT370" s="11"/>
      <c r="OU370" s="11"/>
      <c r="OV370" s="11"/>
      <c r="OW370" s="11"/>
      <c r="OX370" s="11"/>
      <c r="OY370" s="11"/>
      <c r="OZ370" s="11"/>
      <c r="PA370" s="11"/>
      <c r="PB370" s="11"/>
      <c r="PC370" s="11"/>
      <c r="PD370" s="11"/>
      <c r="PE370" s="11"/>
      <c r="PF370" s="11"/>
      <c r="PG370" s="11"/>
      <c r="PH370" s="11"/>
      <c r="PI370" s="11"/>
      <c r="PJ370" s="11"/>
      <c r="PK370" s="11"/>
      <c r="PL370" s="11"/>
      <c r="PM370" s="11"/>
      <c r="PN370" s="11"/>
      <c r="PO370" s="11"/>
      <c r="PP370" s="11"/>
      <c r="PQ370" s="11"/>
      <c r="PR370" s="11"/>
      <c r="PS370" s="11"/>
      <c r="PT370" s="11"/>
      <c r="PU370" s="11"/>
      <c r="PV370" s="11"/>
      <c r="PW370" s="11"/>
      <c r="PX370" s="11"/>
      <c r="PY370" s="11"/>
      <c r="PZ370" s="11"/>
      <c r="QA370" s="11"/>
      <c r="QB370" s="11"/>
      <c r="QC370" s="11"/>
      <c r="QD370" s="11"/>
      <c r="QE370" s="11"/>
      <c r="QF370" s="11"/>
      <c r="QG370" s="11"/>
      <c r="QH370" s="11"/>
      <c r="QI370" s="11"/>
      <c r="QJ370" s="11"/>
      <c r="QK370" s="11"/>
      <c r="QL370" s="11"/>
      <c r="QM370" s="11"/>
      <c r="QN370" s="11"/>
      <c r="QO370" s="11"/>
      <c r="QP370" s="11"/>
      <c r="QQ370" s="11"/>
      <c r="QR370" s="11"/>
      <c r="QS370" s="11"/>
      <c r="QT370" s="11"/>
      <c r="QU370" s="11"/>
      <c r="QV370" s="11"/>
      <c r="QW370" s="11"/>
      <c r="QX370" s="11"/>
      <c r="QY370" s="11"/>
      <c r="QZ370" s="11"/>
      <c r="RA370" s="11"/>
      <c r="RB370" s="11"/>
      <c r="RC370" s="11"/>
      <c r="RD370" s="11"/>
      <c r="RE370" s="11"/>
      <c r="RF370" s="11"/>
      <c r="RG370" s="11"/>
      <c r="RH370" s="11"/>
      <c r="RI370" s="11"/>
      <c r="RJ370" s="11"/>
      <c r="RK370" s="11"/>
      <c r="RL370" s="11"/>
      <c r="RM370" s="11"/>
      <c r="RN370" s="11"/>
      <c r="RO370" s="11"/>
      <c r="RP370" s="11"/>
      <c r="RQ370" s="11"/>
      <c r="RR370" s="11"/>
      <c r="RS370" s="11"/>
      <c r="RT370" s="11"/>
      <c r="RU370" s="11"/>
      <c r="RV370" s="11"/>
      <c r="RW370" s="11"/>
      <c r="RX370" s="11"/>
      <c r="RY370" s="11"/>
      <c r="RZ370" s="11"/>
      <c r="SA370" s="11"/>
      <c r="SB370" s="11"/>
      <c r="SC370" s="11"/>
      <c r="SD370" s="11"/>
      <c r="SE370" s="11"/>
      <c r="SF370" s="11"/>
      <c r="SG370" s="11"/>
      <c r="SH370" s="11"/>
      <c r="SI370" s="11"/>
      <c r="SJ370" s="11"/>
      <c r="SK370" s="11"/>
      <c r="SL370" s="11"/>
      <c r="SM370" s="11"/>
      <c r="SN370" s="11"/>
      <c r="SO370" s="11"/>
      <c r="SP370" s="11"/>
      <c r="SQ370" s="11"/>
      <c r="SR370" s="11"/>
      <c r="SS370" s="11"/>
      <c r="ST370" s="11"/>
      <c r="SU370" s="11"/>
      <c r="SV370" s="11"/>
      <c r="SW370" s="11"/>
      <c r="SX370" s="11"/>
      <c r="SY370" s="11"/>
      <c r="SZ370" s="11"/>
      <c r="TA370" s="11"/>
      <c r="TB370" s="11"/>
      <c r="TC370" s="11"/>
      <c r="TD370" s="11"/>
      <c r="TE370" s="11"/>
      <c r="TF370" s="11"/>
      <c r="TG370" s="11"/>
      <c r="TH370" s="11"/>
      <c r="TI370" s="11"/>
      <c r="TJ370" s="11"/>
      <c r="TK370" s="11"/>
      <c r="TL370" s="11"/>
      <c r="TM370" s="11"/>
      <c r="TN370" s="11"/>
      <c r="TO370" s="11"/>
      <c r="TP370" s="11"/>
      <c r="TQ370" s="11"/>
      <c r="TR370" s="11"/>
      <c r="TS370" s="11"/>
      <c r="TT370" s="11"/>
      <c r="TU370" s="11"/>
      <c r="TV370" s="11"/>
      <c r="TW370" s="11"/>
      <c r="TX370" s="11"/>
      <c r="TY370" s="11"/>
      <c r="TZ370" s="11"/>
      <c r="UA370" s="11"/>
      <c r="UB370" s="11"/>
      <c r="UC370" s="11"/>
      <c r="UD370" s="11"/>
      <c r="UE370" s="11"/>
      <c r="UF370" s="11"/>
      <c r="UG370" s="11"/>
      <c r="UH370" s="11"/>
      <c r="UI370" s="11"/>
      <c r="UJ370" s="11"/>
      <c r="UK370" s="11"/>
      <c r="UL370" s="11"/>
      <c r="UM370" s="11"/>
      <c r="UN370" s="11"/>
      <c r="UO370" s="11"/>
      <c r="UP370" s="11"/>
      <c r="UQ370" s="11"/>
      <c r="UR370" s="11"/>
      <c r="US370" s="11"/>
      <c r="UT370" s="11"/>
      <c r="UU370" s="11"/>
      <c r="UV370" s="11"/>
      <c r="UW370" s="11"/>
      <c r="UX370" s="11"/>
      <c r="UY370" s="11"/>
      <c r="UZ370" s="11"/>
      <c r="VA370" s="11"/>
      <c r="VB370" s="11"/>
      <c r="VC370" s="11"/>
      <c r="VD370" s="11"/>
      <c r="VE370" s="11"/>
      <c r="VF370" s="11"/>
      <c r="VG370" s="11"/>
      <c r="VH370" s="11"/>
      <c r="VI370" s="11"/>
      <c r="VJ370" s="11"/>
      <c r="VK370" s="11"/>
      <c r="VL370" s="11"/>
      <c r="VM370" s="11"/>
      <c r="VN370" s="11"/>
      <c r="VO370" s="11"/>
      <c r="VP370" s="11"/>
      <c r="VQ370" s="11"/>
      <c r="VR370" s="11"/>
      <c r="VS370" s="11"/>
      <c r="VT370" s="11"/>
      <c r="VU370" s="11"/>
      <c r="VV370" s="11"/>
      <c r="VW370" s="11"/>
      <c r="VX370" s="11"/>
      <c r="VY370" s="11"/>
      <c r="VZ370" s="11"/>
      <c r="WA370" s="11"/>
      <c r="WB370" s="11"/>
      <c r="WC370" s="11"/>
      <c r="WD370" s="11"/>
      <c r="WE370" s="11"/>
      <c r="WF370" s="11"/>
      <c r="WG370" s="11"/>
      <c r="WH370" s="11"/>
      <c r="WI370" s="11"/>
      <c r="WJ370" s="11"/>
      <c r="WK370" s="11"/>
      <c r="WL370" s="11"/>
      <c r="WM370" s="11"/>
      <c r="WN370" s="11"/>
      <c r="WO370" s="11"/>
      <c r="WP370" s="11"/>
      <c r="WQ370" s="11"/>
      <c r="WR370" s="11"/>
      <c r="WS370" s="11"/>
      <c r="WT370" s="11"/>
      <c r="WU370" s="11"/>
      <c r="WV370" s="11"/>
      <c r="WW370" s="11"/>
      <c r="WX370" s="11"/>
      <c r="WY370" s="11"/>
      <c r="WZ370" s="11"/>
      <c r="XA370" s="11"/>
      <c r="XB370" s="11"/>
      <c r="XC370" s="11"/>
      <c r="XD370" s="11"/>
      <c r="XE370" s="11"/>
      <c r="XF370" s="11"/>
      <c r="XG370" s="11"/>
      <c r="XH370" s="11"/>
      <c r="XI370" s="11"/>
      <c r="XJ370" s="11"/>
      <c r="XK370" s="11"/>
      <c r="XL370" s="11"/>
      <c r="XM370" s="11"/>
      <c r="XN370" s="11"/>
      <c r="XO370" s="11"/>
      <c r="XP370" s="11"/>
      <c r="XQ370" s="11"/>
      <c r="XR370" s="11"/>
      <c r="XS370" s="11"/>
      <c r="XT370" s="11"/>
      <c r="XU370" s="11"/>
      <c r="XV370" s="11"/>
      <c r="XW370" s="11"/>
      <c r="XX370" s="11"/>
      <c r="XY370" s="11"/>
      <c r="XZ370" s="11"/>
      <c r="YA370" s="11"/>
      <c r="YB370" s="11"/>
      <c r="YC370" s="11"/>
      <c r="YD370" s="11"/>
      <c r="YE370" s="11"/>
      <c r="YF370" s="11"/>
      <c r="YG370" s="11"/>
      <c r="YH370" s="11"/>
      <c r="YI370" s="11"/>
      <c r="YJ370" s="11"/>
      <c r="YK370" s="11"/>
      <c r="YL370" s="11"/>
      <c r="YM370" s="11"/>
      <c r="YN370" s="11"/>
      <c r="YO370" s="11"/>
      <c r="YP370" s="11"/>
      <c r="YQ370" s="11"/>
      <c r="YR370" s="11"/>
      <c r="YS370" s="11"/>
      <c r="YT370" s="11"/>
      <c r="YU370" s="11"/>
      <c r="YV370" s="11"/>
      <c r="YW370" s="11"/>
      <c r="YX370" s="11"/>
      <c r="YY370" s="11"/>
      <c r="YZ370" s="11"/>
      <c r="ZA370" s="11"/>
      <c r="ZB370" s="11"/>
      <c r="ZC370" s="11"/>
      <c r="ZD370" s="11"/>
      <c r="ZE370" s="11"/>
      <c r="ZF370" s="11"/>
      <c r="ZG370" s="11"/>
      <c r="ZH370" s="11"/>
      <c r="ZI370" s="11"/>
      <c r="ZJ370" s="11"/>
      <c r="ZK370" s="11"/>
      <c r="ZL370" s="11"/>
      <c r="ZM370" s="11"/>
      <c r="ZN370" s="11"/>
      <c r="ZO370" s="11"/>
      <c r="ZP370" s="11"/>
      <c r="ZQ370" s="11"/>
      <c r="ZR370" s="11"/>
      <c r="ZS370" s="11"/>
      <c r="ZT370" s="11"/>
      <c r="ZU370" s="11"/>
      <c r="ZV370" s="11"/>
      <c r="ZW370" s="11"/>
      <c r="ZX370" s="11"/>
      <c r="ZY370" s="11"/>
      <c r="ZZ370" s="11"/>
      <c r="AAA370" s="11"/>
      <c r="AAB370" s="11"/>
      <c r="AAC370" s="11"/>
      <c r="AAD370" s="11"/>
      <c r="AAE370" s="11"/>
      <c r="AAF370" s="11"/>
      <c r="AAG370" s="11"/>
      <c r="AAH370" s="11"/>
      <c r="AAI370" s="11"/>
      <c r="AAJ370" s="11"/>
      <c r="AAK370" s="11"/>
      <c r="AAL370" s="11"/>
      <c r="AAM370" s="11"/>
      <c r="AAN370" s="11"/>
      <c r="AAO370" s="11"/>
      <c r="AAP370" s="11"/>
      <c r="AAQ370" s="11"/>
      <c r="AAR370" s="11"/>
      <c r="AAS370" s="11"/>
      <c r="AAT370" s="11"/>
      <c r="AAU370" s="11"/>
      <c r="AAV370" s="11"/>
      <c r="AAW370" s="11"/>
      <c r="AAX370" s="11"/>
      <c r="AAY370" s="11"/>
      <c r="AAZ370" s="11"/>
      <c r="ABA370" s="11"/>
      <c r="ABB370" s="11"/>
      <c r="ABC370" s="11"/>
      <c r="ABD370" s="11"/>
      <c r="ABE370" s="11"/>
      <c r="ABF370" s="11"/>
      <c r="ABG370" s="11"/>
      <c r="ABH370" s="11"/>
      <c r="ABI370" s="11"/>
      <c r="ABJ370" s="11"/>
      <c r="ABK370" s="11"/>
      <c r="ABL370" s="11"/>
      <c r="ABM370" s="11"/>
      <c r="ABN370" s="11"/>
      <c r="ABO370" s="11"/>
      <c r="ABP370" s="11"/>
      <c r="ABQ370" s="11"/>
      <c r="ABR370" s="11"/>
      <c r="ABS370" s="11"/>
      <c r="ABT370" s="11"/>
      <c r="ABU370" s="11"/>
      <c r="ABV370" s="11"/>
      <c r="ABW370" s="11"/>
      <c r="ABX370" s="11"/>
      <c r="ABY370" s="11"/>
      <c r="ABZ370" s="11"/>
      <c r="ACA370" s="11"/>
      <c r="ACB370" s="11"/>
      <c r="ACC370" s="11"/>
      <c r="ACD370" s="11"/>
      <c r="ACE370" s="11"/>
      <c r="ACF370" s="11"/>
      <c r="ACG370" s="11"/>
      <c r="ACH370" s="11"/>
      <c r="ACI370" s="11"/>
      <c r="ACJ370" s="11"/>
      <c r="ACK370" s="11"/>
      <c r="ACL370" s="11"/>
      <c r="ACM370" s="11"/>
      <c r="ACN370" s="11"/>
      <c r="ACO370" s="11"/>
      <c r="ACP370" s="11"/>
      <c r="ACQ370" s="11"/>
      <c r="ACR370" s="11"/>
      <c r="ACS370" s="11"/>
      <c r="ACT370" s="11"/>
      <c r="ACU370" s="11"/>
      <c r="ACV370" s="11"/>
      <c r="ACW370" s="11"/>
      <c r="ACX370" s="11"/>
      <c r="ACY370" s="11"/>
      <c r="ACZ370" s="11"/>
      <c r="ADA370" s="11"/>
      <c r="ADB370" s="11"/>
      <c r="ADC370" s="11"/>
      <c r="ADD370" s="11"/>
      <c r="ADE370" s="11"/>
      <c r="ADF370" s="11"/>
      <c r="ADG370" s="11"/>
      <c r="ADH370" s="11"/>
      <c r="ADI370" s="11"/>
      <c r="ADJ370" s="11"/>
      <c r="ADK370" s="11"/>
      <c r="ADL370" s="11"/>
      <c r="ADM370" s="11"/>
      <c r="ADN370" s="11"/>
      <c r="ADO370" s="11"/>
      <c r="ADP370" s="11"/>
      <c r="ADQ370" s="11"/>
      <c r="ADR370" s="11"/>
      <c r="ADS370" s="11"/>
      <c r="ADT370" s="11"/>
      <c r="ADU370" s="11"/>
      <c r="ADV370" s="11"/>
      <c r="ADW370" s="11"/>
      <c r="ADX370" s="11"/>
      <c r="ADY370" s="11"/>
      <c r="ADZ370" s="11"/>
      <c r="AEA370" s="11"/>
      <c r="AEB370" s="11"/>
      <c r="AEC370" s="11"/>
      <c r="AED370" s="11"/>
      <c r="AEE370" s="11"/>
      <c r="AEF370" s="11"/>
      <c r="AEG370" s="11"/>
      <c r="AEH370" s="11"/>
      <c r="AEI370" s="11"/>
      <c r="AEJ370" s="11"/>
      <c r="AEK370" s="11"/>
      <c r="AEL370" s="11"/>
      <c r="AEM370" s="11"/>
      <c r="AEN370" s="11"/>
      <c r="AEO370" s="11"/>
      <c r="AEP370" s="11"/>
      <c r="AEQ370" s="11"/>
      <c r="AER370" s="11"/>
      <c r="AES370" s="11"/>
      <c r="AET370" s="11"/>
      <c r="AEU370" s="11"/>
      <c r="AEV370" s="11"/>
      <c r="AEW370" s="11"/>
      <c r="AEX370" s="11"/>
      <c r="AEY370" s="11"/>
      <c r="AEZ370" s="11"/>
      <c r="AFA370" s="11"/>
      <c r="AFB370" s="11"/>
      <c r="AFC370" s="11"/>
      <c r="AFD370" s="11"/>
      <c r="AFE370" s="11"/>
      <c r="AFF370" s="11"/>
      <c r="AFG370" s="11"/>
      <c r="AFH370" s="11"/>
      <c r="AFI370" s="11"/>
      <c r="AFJ370" s="11"/>
      <c r="AFK370" s="11"/>
      <c r="AFL370" s="11"/>
      <c r="AFM370" s="11"/>
      <c r="AFN370" s="11"/>
      <c r="AFO370" s="11"/>
      <c r="AFP370" s="11"/>
      <c r="AFQ370" s="11"/>
      <c r="AFR370" s="11"/>
      <c r="AFS370" s="11"/>
      <c r="AFT370" s="11"/>
      <c r="AFU370" s="11"/>
      <c r="AFV370" s="11"/>
      <c r="AFW370" s="11"/>
      <c r="AFX370" s="11"/>
      <c r="AFY370" s="11"/>
      <c r="AFZ370" s="11"/>
      <c r="AGA370" s="11"/>
      <c r="AGB370" s="11"/>
      <c r="AGC370" s="11"/>
      <c r="AGD370" s="11"/>
      <c r="AGE370" s="11"/>
      <c r="AGF370" s="11"/>
      <c r="AGG370" s="11"/>
      <c r="AGH370" s="11"/>
      <c r="AGI370" s="11"/>
      <c r="AGJ370" s="11"/>
      <c r="AGK370" s="11"/>
      <c r="AGL370" s="11"/>
      <c r="AGM370" s="11"/>
      <c r="AGN370" s="11"/>
      <c r="AGO370" s="11"/>
      <c r="AGP370" s="11"/>
      <c r="AGQ370" s="11"/>
      <c r="AGR370" s="11"/>
      <c r="AGS370" s="11"/>
      <c r="AGT370" s="11"/>
      <c r="AGU370" s="11"/>
      <c r="AGV370" s="11"/>
      <c r="AGW370" s="11"/>
      <c r="AGX370" s="11"/>
      <c r="AGY370" s="11"/>
      <c r="AGZ370" s="11"/>
      <c r="AHA370" s="11"/>
      <c r="AHB370" s="11"/>
      <c r="AHC370" s="11"/>
      <c r="AHD370" s="11"/>
      <c r="AHE370" s="11"/>
      <c r="AHF370" s="11"/>
      <c r="AHG370" s="11"/>
      <c r="AHH370" s="11"/>
      <c r="AHI370" s="11"/>
      <c r="AHJ370" s="11"/>
      <c r="AHK370" s="11"/>
      <c r="AHL370" s="11"/>
      <c r="AHM370" s="11"/>
      <c r="AHN370" s="11"/>
      <c r="AHO370" s="11"/>
      <c r="AHP370" s="11"/>
      <c r="AHQ370" s="11"/>
      <c r="AHR370" s="11"/>
      <c r="AHS370" s="11"/>
      <c r="AHT370" s="11"/>
      <c r="AHU370" s="11"/>
      <c r="AHV370" s="11"/>
      <c r="AHW370" s="11"/>
      <c r="AHX370" s="11"/>
      <c r="AHY370" s="11"/>
      <c r="AHZ370" s="11"/>
      <c r="AIA370" s="11"/>
      <c r="AIB370" s="11"/>
      <c r="AIC370" s="11"/>
      <c r="AID370" s="11"/>
      <c r="AIE370" s="11"/>
      <c r="AIF370" s="11"/>
      <c r="AIG370" s="11"/>
      <c r="AIH370" s="11"/>
      <c r="AII370" s="11"/>
      <c r="AIJ370" s="11"/>
      <c r="AIK370" s="11"/>
      <c r="AIL370" s="11"/>
      <c r="AIM370" s="11"/>
      <c r="AIN370" s="11"/>
      <c r="AIO370" s="11"/>
      <c r="AIP370" s="11"/>
      <c r="AIQ370" s="11"/>
      <c r="AIR370" s="11"/>
      <c r="AIS370" s="11"/>
      <c r="AIT370" s="11"/>
      <c r="AIU370" s="11"/>
      <c r="AIV370" s="11"/>
      <c r="AIW370" s="11"/>
      <c r="AIX370" s="11"/>
      <c r="AIY370" s="11"/>
      <c r="AIZ370" s="11"/>
      <c r="AJA370" s="11"/>
      <c r="AJB370" s="11"/>
      <c r="AJC370" s="11"/>
      <c r="AJD370" s="11"/>
      <c r="AJE370" s="11"/>
      <c r="AJF370" s="11"/>
      <c r="AJG370" s="11"/>
      <c r="AJH370" s="11"/>
      <c r="AJI370" s="11"/>
      <c r="AJJ370" s="11"/>
      <c r="AJK370" s="11"/>
      <c r="AJL370" s="11"/>
      <c r="AJM370" s="11"/>
      <c r="AJN370" s="11"/>
      <c r="AJO370" s="11"/>
      <c r="AJP370" s="11"/>
      <c r="AJQ370" s="11"/>
      <c r="AJR370" s="11"/>
      <c r="AJS370" s="11"/>
      <c r="AJT370" s="11"/>
      <c r="AJU370" s="11"/>
      <c r="AJV370" s="11"/>
      <c r="AJW370" s="11"/>
      <c r="AJX370" s="11"/>
      <c r="AJY370" s="11"/>
      <c r="AJZ370" s="11"/>
      <c r="AKA370" s="11"/>
      <c r="AKB370" s="11"/>
      <c r="AKC370" s="11"/>
      <c r="AKD370" s="11"/>
      <c r="AKE370" s="11"/>
      <c r="AKF370" s="11"/>
      <c r="AKG370" s="11"/>
      <c r="AKH370" s="11"/>
      <c r="AKI370" s="11"/>
      <c r="AKJ370" s="11"/>
      <c r="AKK370" s="11"/>
      <c r="AKL370" s="11"/>
      <c r="AKM370" s="11"/>
      <c r="AKN370" s="11"/>
      <c r="AKO370" s="11"/>
      <c r="AKP370" s="11"/>
      <c r="AKQ370" s="11"/>
      <c r="AKR370" s="11"/>
      <c r="AKS370" s="11"/>
      <c r="AKT370" s="11"/>
      <c r="AKU370" s="11"/>
      <c r="AKV370" s="11"/>
      <c r="AKW370" s="11"/>
      <c r="AKX370" s="11"/>
      <c r="AKY370" s="11"/>
      <c r="AKZ370" s="11"/>
      <c r="ALA370" s="11"/>
      <c r="ALB370" s="11"/>
      <c r="ALC370" s="11"/>
      <c r="ALD370" s="11"/>
      <c r="ALE370" s="11"/>
      <c r="ALF370" s="11"/>
      <c r="ALG370" s="11"/>
      <c r="ALH370" s="11"/>
      <c r="ALI370" s="11"/>
      <c r="ALJ370" s="11"/>
      <c r="ALK370" s="11"/>
      <c r="ALL370" s="11"/>
      <c r="ALM370" s="11"/>
      <c r="ALN370" s="11"/>
      <c r="ALO370" s="11"/>
      <c r="ALP370" s="11"/>
      <c r="ALQ370" s="11"/>
      <c r="ALR370" s="11"/>
      <c r="ALS370" s="11"/>
      <c r="ALT370" s="11"/>
      <c r="ALU370" s="11"/>
      <c r="ALV370" s="11"/>
      <c r="ALW370" s="11"/>
      <c r="ALX370" s="11"/>
      <c r="ALY370" s="11"/>
      <c r="ALZ370" s="11"/>
      <c r="AMA370" s="11"/>
      <c r="AMB370" s="11"/>
      <c r="AMC370" s="11"/>
      <c r="AMD370" s="11"/>
      <c r="AME370" s="11"/>
      <c r="AMF370" s="11"/>
      <c r="AMG370" s="11"/>
      <c r="AMH370" s="11"/>
      <c r="AMI370" s="11"/>
      <c r="AMJ370" s="11"/>
    </row>
    <row r="371" spans="1:1024" s="2" customFormat="1" ht="12" customHeight="1">
      <c r="A371" s="3" t="s">
        <v>1583</v>
      </c>
      <c r="B371" s="3" t="s">
        <v>1473</v>
      </c>
      <c r="C371" s="3" t="s">
        <v>1584</v>
      </c>
      <c r="D371" s="3" t="s">
        <v>3305</v>
      </c>
      <c r="E371" s="41" t="s">
        <v>3312</v>
      </c>
      <c r="F371" s="3" t="s">
        <v>1739</v>
      </c>
      <c r="G371" s="3" t="s">
        <v>1740</v>
      </c>
      <c r="H371" s="43" t="s">
        <v>3318</v>
      </c>
      <c r="I371" s="43" t="s">
        <v>3318</v>
      </c>
      <c r="J371" s="43" t="s">
        <v>3319</v>
      </c>
      <c r="K371" s="43" t="s">
        <v>3319</v>
      </c>
      <c r="L371" s="39" t="s">
        <v>3320</v>
      </c>
      <c r="M371" s="39" t="s">
        <v>3320</v>
      </c>
      <c r="N371" s="39" t="s">
        <v>3320</v>
      </c>
      <c r="O371" s="39" t="s">
        <v>3320</v>
      </c>
      <c r="P371" s="39" t="s">
        <v>3320</v>
      </c>
      <c r="Q371" s="39" t="s">
        <v>3320</v>
      </c>
      <c r="R371" s="39" t="s">
        <v>3320</v>
      </c>
    </row>
    <row r="372" spans="1:1024" s="2" customFormat="1" ht="12" customHeight="1">
      <c r="A372" s="3" t="s">
        <v>537</v>
      </c>
      <c r="B372" s="3" t="s">
        <v>32</v>
      </c>
      <c r="C372" s="3" t="s">
        <v>2605</v>
      </c>
      <c r="D372" s="3" t="s">
        <v>3305</v>
      </c>
      <c r="E372" s="41" t="s">
        <v>3312</v>
      </c>
      <c r="F372" s="3" t="s">
        <v>2606</v>
      </c>
      <c r="G372" s="3" t="s">
        <v>2607</v>
      </c>
      <c r="H372" s="43" t="s">
        <v>3318</v>
      </c>
      <c r="I372" s="43" t="s">
        <v>3318</v>
      </c>
      <c r="J372" s="43" t="s">
        <v>3319</v>
      </c>
      <c r="K372" s="43" t="s">
        <v>3319</v>
      </c>
      <c r="L372" s="39" t="s">
        <v>3340</v>
      </c>
      <c r="M372" s="39" t="s">
        <v>3340</v>
      </c>
      <c r="N372" s="39" t="s">
        <v>3340</v>
      </c>
      <c r="O372" s="39" t="s">
        <v>3340</v>
      </c>
      <c r="P372" s="39" t="s">
        <v>3340</v>
      </c>
      <c r="Q372" s="39" t="s">
        <v>3340</v>
      </c>
      <c r="R372" s="39" t="s">
        <v>3340</v>
      </c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IR372" s="11"/>
      <c r="IS372" s="11"/>
      <c r="IT372" s="11"/>
      <c r="IU372" s="11"/>
      <c r="IV372" s="11"/>
      <c r="IW372" s="11"/>
      <c r="IX372" s="11"/>
      <c r="IY372" s="11"/>
      <c r="IZ372" s="11"/>
      <c r="JA372" s="11"/>
      <c r="JB372" s="11"/>
      <c r="JC372" s="11"/>
      <c r="JD372" s="11"/>
      <c r="JE372" s="11"/>
      <c r="JF372" s="11"/>
      <c r="JG372" s="11"/>
      <c r="JH372" s="11"/>
      <c r="JI372" s="11"/>
      <c r="JJ372" s="11"/>
      <c r="JK372" s="11"/>
      <c r="JL372" s="11"/>
      <c r="JM372" s="11"/>
      <c r="JN372" s="11"/>
      <c r="JO372" s="11"/>
      <c r="JP372" s="11"/>
      <c r="JQ372" s="11"/>
      <c r="JR372" s="11"/>
      <c r="JS372" s="11"/>
      <c r="JT372" s="11"/>
      <c r="JU372" s="11"/>
      <c r="JV372" s="11"/>
      <c r="JW372" s="11"/>
      <c r="JX372" s="11"/>
      <c r="JY372" s="11"/>
      <c r="JZ372" s="11"/>
      <c r="KA372" s="11"/>
      <c r="KB372" s="11"/>
      <c r="KC372" s="11"/>
      <c r="KD372" s="11"/>
      <c r="KE372" s="11"/>
      <c r="KF372" s="11"/>
      <c r="KG372" s="11"/>
      <c r="KH372" s="11"/>
      <c r="KI372" s="11"/>
      <c r="KJ372" s="11"/>
      <c r="KK372" s="11"/>
      <c r="KL372" s="11"/>
      <c r="KM372" s="11"/>
      <c r="KN372" s="11"/>
      <c r="KO372" s="11"/>
      <c r="KP372" s="11"/>
      <c r="KQ372" s="11"/>
      <c r="KR372" s="11"/>
      <c r="KS372" s="11"/>
      <c r="KT372" s="11"/>
      <c r="KU372" s="11"/>
      <c r="KV372" s="11"/>
      <c r="KW372" s="11"/>
      <c r="KX372" s="11"/>
      <c r="KY372" s="11"/>
      <c r="KZ372" s="11"/>
      <c r="LA372" s="11"/>
      <c r="LB372" s="11"/>
      <c r="LC372" s="11"/>
      <c r="LD372" s="11"/>
      <c r="LE372" s="11"/>
      <c r="LF372" s="11"/>
      <c r="LG372" s="11"/>
      <c r="LH372" s="11"/>
      <c r="LI372" s="11"/>
      <c r="LJ372" s="11"/>
      <c r="LK372" s="11"/>
      <c r="LL372" s="11"/>
      <c r="LM372" s="11"/>
      <c r="LN372" s="11"/>
      <c r="LO372" s="11"/>
      <c r="LP372" s="11"/>
      <c r="LQ372" s="11"/>
      <c r="LR372" s="11"/>
      <c r="LS372" s="11"/>
      <c r="LT372" s="11"/>
      <c r="LU372" s="11"/>
      <c r="LV372" s="11"/>
      <c r="LW372" s="11"/>
      <c r="LX372" s="11"/>
      <c r="LY372" s="11"/>
      <c r="LZ372" s="11"/>
      <c r="MA372" s="11"/>
      <c r="MB372" s="11"/>
      <c r="MC372" s="11"/>
      <c r="MD372" s="11"/>
      <c r="ME372" s="11"/>
      <c r="MF372" s="11"/>
      <c r="MG372" s="11"/>
      <c r="MH372" s="11"/>
      <c r="MI372" s="11"/>
      <c r="MJ372" s="11"/>
      <c r="MK372" s="11"/>
      <c r="ML372" s="11"/>
      <c r="MM372" s="11"/>
      <c r="MN372" s="11"/>
      <c r="MO372" s="11"/>
      <c r="MP372" s="11"/>
      <c r="MQ372" s="11"/>
      <c r="MR372" s="11"/>
      <c r="MS372" s="11"/>
      <c r="MT372" s="11"/>
      <c r="MU372" s="11"/>
      <c r="MV372" s="11"/>
      <c r="MW372" s="11"/>
      <c r="MX372" s="11"/>
      <c r="MY372" s="11"/>
      <c r="MZ372" s="11"/>
      <c r="NA372" s="11"/>
      <c r="NB372" s="11"/>
      <c r="NC372" s="11"/>
      <c r="ND372" s="11"/>
      <c r="NE372" s="11"/>
      <c r="NF372" s="11"/>
      <c r="NG372" s="11"/>
      <c r="NH372" s="11"/>
      <c r="NI372" s="11"/>
      <c r="NJ372" s="11"/>
      <c r="NK372" s="11"/>
      <c r="NL372" s="11"/>
      <c r="NM372" s="11"/>
      <c r="NN372" s="11"/>
      <c r="NO372" s="11"/>
      <c r="NP372" s="11"/>
      <c r="NQ372" s="11"/>
      <c r="NR372" s="11"/>
      <c r="NS372" s="11"/>
      <c r="NT372" s="11"/>
      <c r="NU372" s="11"/>
      <c r="NV372" s="11"/>
      <c r="NW372" s="11"/>
      <c r="NX372" s="11"/>
      <c r="NY372" s="11"/>
      <c r="NZ372" s="11"/>
      <c r="OA372" s="11"/>
      <c r="OB372" s="11"/>
      <c r="OC372" s="11"/>
      <c r="OD372" s="11"/>
      <c r="OE372" s="11"/>
      <c r="OF372" s="11"/>
      <c r="OG372" s="11"/>
      <c r="OH372" s="11"/>
      <c r="OI372" s="11"/>
      <c r="OJ372" s="11"/>
      <c r="OK372" s="11"/>
      <c r="OL372" s="11"/>
      <c r="OM372" s="11"/>
      <c r="ON372" s="11"/>
      <c r="OO372" s="11"/>
      <c r="OP372" s="11"/>
      <c r="OQ372" s="11"/>
      <c r="OR372" s="11"/>
      <c r="OS372" s="11"/>
      <c r="OT372" s="11"/>
      <c r="OU372" s="11"/>
      <c r="OV372" s="11"/>
      <c r="OW372" s="11"/>
      <c r="OX372" s="11"/>
      <c r="OY372" s="11"/>
      <c r="OZ372" s="11"/>
      <c r="PA372" s="11"/>
      <c r="PB372" s="11"/>
      <c r="PC372" s="11"/>
      <c r="PD372" s="11"/>
      <c r="PE372" s="11"/>
      <c r="PF372" s="11"/>
      <c r="PG372" s="11"/>
      <c r="PH372" s="11"/>
      <c r="PI372" s="11"/>
      <c r="PJ372" s="11"/>
      <c r="PK372" s="11"/>
      <c r="PL372" s="11"/>
      <c r="PM372" s="11"/>
      <c r="PN372" s="11"/>
      <c r="PO372" s="11"/>
      <c r="PP372" s="11"/>
      <c r="PQ372" s="11"/>
      <c r="PR372" s="11"/>
      <c r="PS372" s="11"/>
      <c r="PT372" s="11"/>
      <c r="PU372" s="11"/>
      <c r="PV372" s="11"/>
      <c r="PW372" s="11"/>
      <c r="PX372" s="11"/>
      <c r="PY372" s="11"/>
      <c r="PZ372" s="11"/>
      <c r="QA372" s="11"/>
      <c r="QB372" s="11"/>
      <c r="QC372" s="11"/>
      <c r="QD372" s="11"/>
      <c r="QE372" s="11"/>
      <c r="QF372" s="11"/>
      <c r="QG372" s="11"/>
      <c r="QH372" s="11"/>
      <c r="QI372" s="11"/>
      <c r="QJ372" s="11"/>
      <c r="QK372" s="11"/>
      <c r="QL372" s="11"/>
      <c r="QM372" s="11"/>
      <c r="QN372" s="11"/>
      <c r="QO372" s="11"/>
      <c r="QP372" s="11"/>
      <c r="QQ372" s="11"/>
      <c r="QR372" s="11"/>
      <c r="QS372" s="11"/>
      <c r="QT372" s="11"/>
      <c r="QU372" s="11"/>
      <c r="QV372" s="11"/>
      <c r="QW372" s="11"/>
      <c r="QX372" s="11"/>
      <c r="QY372" s="11"/>
      <c r="QZ372" s="11"/>
      <c r="RA372" s="11"/>
      <c r="RB372" s="11"/>
      <c r="RC372" s="11"/>
      <c r="RD372" s="11"/>
      <c r="RE372" s="11"/>
      <c r="RF372" s="11"/>
      <c r="RG372" s="11"/>
      <c r="RH372" s="11"/>
      <c r="RI372" s="11"/>
      <c r="RJ372" s="11"/>
      <c r="RK372" s="11"/>
      <c r="RL372" s="11"/>
      <c r="RM372" s="11"/>
      <c r="RN372" s="11"/>
      <c r="RO372" s="11"/>
      <c r="RP372" s="11"/>
      <c r="RQ372" s="11"/>
      <c r="RR372" s="11"/>
      <c r="RS372" s="11"/>
      <c r="RT372" s="11"/>
      <c r="RU372" s="11"/>
      <c r="RV372" s="11"/>
      <c r="RW372" s="11"/>
      <c r="RX372" s="11"/>
      <c r="RY372" s="11"/>
      <c r="RZ372" s="11"/>
      <c r="SA372" s="11"/>
      <c r="SB372" s="11"/>
      <c r="SC372" s="11"/>
      <c r="SD372" s="11"/>
      <c r="SE372" s="11"/>
      <c r="SF372" s="11"/>
      <c r="SG372" s="11"/>
      <c r="SH372" s="11"/>
      <c r="SI372" s="11"/>
      <c r="SJ372" s="11"/>
      <c r="SK372" s="11"/>
      <c r="SL372" s="11"/>
      <c r="SM372" s="11"/>
      <c r="SN372" s="11"/>
      <c r="SO372" s="11"/>
      <c r="SP372" s="11"/>
      <c r="SQ372" s="11"/>
      <c r="SR372" s="11"/>
      <c r="SS372" s="11"/>
      <c r="ST372" s="11"/>
      <c r="SU372" s="11"/>
      <c r="SV372" s="11"/>
      <c r="SW372" s="11"/>
      <c r="SX372" s="11"/>
      <c r="SY372" s="11"/>
      <c r="SZ372" s="11"/>
      <c r="TA372" s="11"/>
      <c r="TB372" s="11"/>
      <c r="TC372" s="11"/>
      <c r="TD372" s="11"/>
      <c r="TE372" s="11"/>
      <c r="TF372" s="11"/>
      <c r="TG372" s="11"/>
      <c r="TH372" s="11"/>
      <c r="TI372" s="11"/>
      <c r="TJ372" s="11"/>
      <c r="TK372" s="11"/>
      <c r="TL372" s="11"/>
      <c r="TM372" s="11"/>
      <c r="TN372" s="11"/>
      <c r="TO372" s="11"/>
      <c r="TP372" s="11"/>
      <c r="TQ372" s="11"/>
      <c r="TR372" s="11"/>
      <c r="TS372" s="11"/>
      <c r="TT372" s="11"/>
      <c r="TU372" s="11"/>
      <c r="TV372" s="11"/>
      <c r="TW372" s="11"/>
      <c r="TX372" s="11"/>
      <c r="TY372" s="11"/>
      <c r="TZ372" s="11"/>
      <c r="UA372" s="11"/>
      <c r="UB372" s="11"/>
      <c r="UC372" s="11"/>
      <c r="UD372" s="11"/>
      <c r="UE372" s="11"/>
      <c r="UF372" s="11"/>
      <c r="UG372" s="11"/>
      <c r="UH372" s="11"/>
      <c r="UI372" s="11"/>
      <c r="UJ372" s="11"/>
      <c r="UK372" s="11"/>
      <c r="UL372" s="11"/>
      <c r="UM372" s="11"/>
      <c r="UN372" s="11"/>
      <c r="UO372" s="11"/>
      <c r="UP372" s="11"/>
      <c r="UQ372" s="11"/>
      <c r="UR372" s="11"/>
      <c r="US372" s="11"/>
      <c r="UT372" s="11"/>
      <c r="UU372" s="11"/>
      <c r="UV372" s="11"/>
      <c r="UW372" s="11"/>
      <c r="UX372" s="11"/>
      <c r="UY372" s="11"/>
      <c r="UZ372" s="11"/>
      <c r="VA372" s="11"/>
      <c r="VB372" s="11"/>
      <c r="VC372" s="11"/>
      <c r="VD372" s="11"/>
      <c r="VE372" s="11"/>
      <c r="VF372" s="11"/>
      <c r="VG372" s="11"/>
      <c r="VH372" s="11"/>
      <c r="VI372" s="11"/>
      <c r="VJ372" s="11"/>
      <c r="VK372" s="11"/>
      <c r="VL372" s="11"/>
      <c r="VM372" s="11"/>
      <c r="VN372" s="11"/>
      <c r="VO372" s="11"/>
      <c r="VP372" s="11"/>
      <c r="VQ372" s="11"/>
      <c r="VR372" s="11"/>
      <c r="VS372" s="11"/>
      <c r="VT372" s="11"/>
      <c r="VU372" s="11"/>
      <c r="VV372" s="11"/>
      <c r="VW372" s="11"/>
      <c r="VX372" s="11"/>
      <c r="VY372" s="11"/>
      <c r="VZ372" s="11"/>
      <c r="WA372" s="11"/>
      <c r="WB372" s="11"/>
      <c r="WC372" s="11"/>
      <c r="WD372" s="11"/>
      <c r="WE372" s="11"/>
      <c r="WF372" s="11"/>
      <c r="WG372" s="11"/>
      <c r="WH372" s="11"/>
      <c r="WI372" s="11"/>
      <c r="WJ372" s="11"/>
      <c r="WK372" s="11"/>
      <c r="WL372" s="11"/>
      <c r="WM372" s="11"/>
      <c r="WN372" s="11"/>
      <c r="WO372" s="11"/>
      <c r="WP372" s="11"/>
      <c r="WQ372" s="11"/>
      <c r="WR372" s="11"/>
      <c r="WS372" s="11"/>
      <c r="WT372" s="11"/>
      <c r="WU372" s="11"/>
      <c r="WV372" s="11"/>
      <c r="WW372" s="11"/>
      <c r="WX372" s="11"/>
      <c r="WY372" s="11"/>
      <c r="WZ372" s="11"/>
      <c r="XA372" s="11"/>
      <c r="XB372" s="11"/>
      <c r="XC372" s="11"/>
      <c r="XD372" s="11"/>
      <c r="XE372" s="11"/>
      <c r="XF372" s="11"/>
      <c r="XG372" s="11"/>
      <c r="XH372" s="11"/>
      <c r="XI372" s="11"/>
      <c r="XJ372" s="11"/>
      <c r="XK372" s="11"/>
      <c r="XL372" s="11"/>
      <c r="XM372" s="11"/>
      <c r="XN372" s="11"/>
      <c r="XO372" s="11"/>
      <c r="XP372" s="11"/>
      <c r="XQ372" s="11"/>
      <c r="XR372" s="11"/>
      <c r="XS372" s="11"/>
      <c r="XT372" s="11"/>
      <c r="XU372" s="11"/>
      <c r="XV372" s="11"/>
      <c r="XW372" s="11"/>
      <c r="XX372" s="11"/>
      <c r="XY372" s="11"/>
      <c r="XZ372" s="11"/>
      <c r="YA372" s="11"/>
      <c r="YB372" s="11"/>
      <c r="YC372" s="11"/>
      <c r="YD372" s="11"/>
      <c r="YE372" s="11"/>
      <c r="YF372" s="11"/>
      <c r="YG372" s="11"/>
      <c r="YH372" s="11"/>
      <c r="YI372" s="11"/>
      <c r="YJ372" s="11"/>
      <c r="YK372" s="11"/>
      <c r="YL372" s="11"/>
      <c r="YM372" s="11"/>
      <c r="YN372" s="11"/>
      <c r="YO372" s="11"/>
      <c r="YP372" s="11"/>
      <c r="YQ372" s="11"/>
      <c r="YR372" s="11"/>
      <c r="YS372" s="11"/>
      <c r="YT372" s="11"/>
      <c r="YU372" s="11"/>
      <c r="YV372" s="11"/>
      <c r="YW372" s="11"/>
      <c r="YX372" s="11"/>
      <c r="YY372" s="11"/>
      <c r="YZ372" s="11"/>
      <c r="ZA372" s="11"/>
      <c r="ZB372" s="11"/>
      <c r="ZC372" s="11"/>
      <c r="ZD372" s="11"/>
      <c r="ZE372" s="11"/>
      <c r="ZF372" s="11"/>
      <c r="ZG372" s="11"/>
      <c r="ZH372" s="11"/>
      <c r="ZI372" s="11"/>
      <c r="ZJ372" s="11"/>
      <c r="ZK372" s="11"/>
      <c r="ZL372" s="11"/>
      <c r="ZM372" s="11"/>
      <c r="ZN372" s="11"/>
      <c r="ZO372" s="11"/>
      <c r="ZP372" s="11"/>
      <c r="ZQ372" s="11"/>
      <c r="ZR372" s="11"/>
      <c r="ZS372" s="11"/>
      <c r="ZT372" s="11"/>
      <c r="ZU372" s="11"/>
      <c r="ZV372" s="11"/>
      <c r="ZW372" s="11"/>
      <c r="ZX372" s="11"/>
      <c r="ZY372" s="11"/>
      <c r="ZZ372" s="11"/>
      <c r="AAA372" s="11"/>
      <c r="AAB372" s="11"/>
      <c r="AAC372" s="11"/>
      <c r="AAD372" s="11"/>
      <c r="AAE372" s="11"/>
      <c r="AAF372" s="11"/>
      <c r="AAG372" s="11"/>
      <c r="AAH372" s="11"/>
      <c r="AAI372" s="11"/>
      <c r="AAJ372" s="11"/>
      <c r="AAK372" s="11"/>
      <c r="AAL372" s="11"/>
      <c r="AAM372" s="11"/>
      <c r="AAN372" s="11"/>
      <c r="AAO372" s="11"/>
      <c r="AAP372" s="11"/>
      <c r="AAQ372" s="11"/>
      <c r="AAR372" s="11"/>
      <c r="AAS372" s="11"/>
      <c r="AAT372" s="11"/>
      <c r="AAU372" s="11"/>
      <c r="AAV372" s="11"/>
      <c r="AAW372" s="11"/>
      <c r="AAX372" s="11"/>
      <c r="AAY372" s="11"/>
      <c r="AAZ372" s="11"/>
      <c r="ABA372" s="11"/>
      <c r="ABB372" s="11"/>
      <c r="ABC372" s="11"/>
      <c r="ABD372" s="11"/>
      <c r="ABE372" s="11"/>
      <c r="ABF372" s="11"/>
      <c r="ABG372" s="11"/>
      <c r="ABH372" s="11"/>
      <c r="ABI372" s="11"/>
      <c r="ABJ372" s="11"/>
      <c r="ABK372" s="11"/>
      <c r="ABL372" s="11"/>
      <c r="ABM372" s="11"/>
      <c r="ABN372" s="11"/>
      <c r="ABO372" s="11"/>
      <c r="ABP372" s="11"/>
      <c r="ABQ372" s="11"/>
      <c r="ABR372" s="11"/>
      <c r="ABS372" s="11"/>
      <c r="ABT372" s="11"/>
      <c r="ABU372" s="11"/>
      <c r="ABV372" s="11"/>
      <c r="ABW372" s="11"/>
      <c r="ABX372" s="11"/>
      <c r="ABY372" s="11"/>
      <c r="ABZ372" s="11"/>
      <c r="ACA372" s="11"/>
      <c r="ACB372" s="11"/>
      <c r="ACC372" s="11"/>
      <c r="ACD372" s="11"/>
      <c r="ACE372" s="11"/>
      <c r="ACF372" s="11"/>
      <c r="ACG372" s="11"/>
      <c r="ACH372" s="11"/>
      <c r="ACI372" s="11"/>
      <c r="ACJ372" s="11"/>
      <c r="ACK372" s="11"/>
      <c r="ACL372" s="11"/>
      <c r="ACM372" s="11"/>
      <c r="ACN372" s="11"/>
      <c r="ACO372" s="11"/>
      <c r="ACP372" s="11"/>
      <c r="ACQ372" s="11"/>
      <c r="ACR372" s="11"/>
      <c r="ACS372" s="11"/>
      <c r="ACT372" s="11"/>
      <c r="ACU372" s="11"/>
      <c r="ACV372" s="11"/>
      <c r="ACW372" s="11"/>
      <c r="ACX372" s="11"/>
      <c r="ACY372" s="11"/>
      <c r="ACZ372" s="11"/>
      <c r="ADA372" s="11"/>
      <c r="ADB372" s="11"/>
      <c r="ADC372" s="11"/>
      <c r="ADD372" s="11"/>
      <c r="ADE372" s="11"/>
      <c r="ADF372" s="11"/>
      <c r="ADG372" s="11"/>
      <c r="ADH372" s="11"/>
      <c r="ADI372" s="11"/>
      <c r="ADJ372" s="11"/>
      <c r="ADK372" s="11"/>
      <c r="ADL372" s="11"/>
      <c r="ADM372" s="11"/>
      <c r="ADN372" s="11"/>
      <c r="ADO372" s="11"/>
      <c r="ADP372" s="11"/>
      <c r="ADQ372" s="11"/>
      <c r="ADR372" s="11"/>
      <c r="ADS372" s="11"/>
      <c r="ADT372" s="11"/>
      <c r="ADU372" s="11"/>
      <c r="ADV372" s="11"/>
      <c r="ADW372" s="11"/>
      <c r="ADX372" s="11"/>
      <c r="ADY372" s="11"/>
      <c r="ADZ372" s="11"/>
      <c r="AEA372" s="11"/>
      <c r="AEB372" s="11"/>
      <c r="AEC372" s="11"/>
      <c r="AED372" s="11"/>
      <c r="AEE372" s="11"/>
      <c r="AEF372" s="11"/>
      <c r="AEG372" s="11"/>
      <c r="AEH372" s="11"/>
      <c r="AEI372" s="11"/>
      <c r="AEJ372" s="11"/>
      <c r="AEK372" s="11"/>
      <c r="AEL372" s="11"/>
      <c r="AEM372" s="11"/>
      <c r="AEN372" s="11"/>
      <c r="AEO372" s="11"/>
      <c r="AEP372" s="11"/>
      <c r="AEQ372" s="11"/>
      <c r="AER372" s="11"/>
      <c r="AES372" s="11"/>
      <c r="AET372" s="11"/>
      <c r="AEU372" s="11"/>
      <c r="AEV372" s="11"/>
      <c r="AEW372" s="11"/>
      <c r="AEX372" s="11"/>
      <c r="AEY372" s="11"/>
      <c r="AEZ372" s="11"/>
      <c r="AFA372" s="11"/>
      <c r="AFB372" s="11"/>
      <c r="AFC372" s="11"/>
      <c r="AFD372" s="11"/>
      <c r="AFE372" s="11"/>
      <c r="AFF372" s="11"/>
      <c r="AFG372" s="11"/>
      <c r="AFH372" s="11"/>
      <c r="AFI372" s="11"/>
      <c r="AFJ372" s="11"/>
      <c r="AFK372" s="11"/>
      <c r="AFL372" s="11"/>
      <c r="AFM372" s="11"/>
      <c r="AFN372" s="11"/>
      <c r="AFO372" s="11"/>
      <c r="AFP372" s="11"/>
      <c r="AFQ372" s="11"/>
      <c r="AFR372" s="11"/>
      <c r="AFS372" s="11"/>
      <c r="AFT372" s="11"/>
      <c r="AFU372" s="11"/>
      <c r="AFV372" s="11"/>
      <c r="AFW372" s="11"/>
      <c r="AFX372" s="11"/>
      <c r="AFY372" s="11"/>
      <c r="AFZ372" s="11"/>
      <c r="AGA372" s="11"/>
      <c r="AGB372" s="11"/>
      <c r="AGC372" s="11"/>
      <c r="AGD372" s="11"/>
      <c r="AGE372" s="11"/>
      <c r="AGF372" s="11"/>
      <c r="AGG372" s="11"/>
      <c r="AGH372" s="11"/>
      <c r="AGI372" s="11"/>
      <c r="AGJ372" s="11"/>
      <c r="AGK372" s="11"/>
      <c r="AGL372" s="11"/>
      <c r="AGM372" s="11"/>
      <c r="AGN372" s="11"/>
      <c r="AGO372" s="11"/>
      <c r="AGP372" s="11"/>
      <c r="AGQ372" s="11"/>
      <c r="AGR372" s="11"/>
      <c r="AGS372" s="11"/>
      <c r="AGT372" s="11"/>
      <c r="AGU372" s="11"/>
      <c r="AGV372" s="11"/>
      <c r="AGW372" s="11"/>
      <c r="AGX372" s="11"/>
      <c r="AGY372" s="11"/>
      <c r="AGZ372" s="11"/>
      <c r="AHA372" s="11"/>
      <c r="AHB372" s="11"/>
      <c r="AHC372" s="11"/>
      <c r="AHD372" s="11"/>
      <c r="AHE372" s="11"/>
      <c r="AHF372" s="11"/>
      <c r="AHG372" s="11"/>
      <c r="AHH372" s="11"/>
      <c r="AHI372" s="11"/>
      <c r="AHJ372" s="11"/>
      <c r="AHK372" s="11"/>
      <c r="AHL372" s="11"/>
      <c r="AHM372" s="11"/>
      <c r="AHN372" s="11"/>
      <c r="AHO372" s="11"/>
      <c r="AHP372" s="11"/>
      <c r="AHQ372" s="11"/>
      <c r="AHR372" s="11"/>
      <c r="AHS372" s="11"/>
      <c r="AHT372" s="11"/>
      <c r="AHU372" s="11"/>
      <c r="AHV372" s="11"/>
      <c r="AHW372" s="11"/>
      <c r="AHX372" s="11"/>
      <c r="AHY372" s="11"/>
      <c r="AHZ372" s="11"/>
      <c r="AIA372" s="11"/>
      <c r="AIB372" s="11"/>
      <c r="AIC372" s="11"/>
      <c r="AID372" s="11"/>
      <c r="AIE372" s="11"/>
      <c r="AIF372" s="11"/>
      <c r="AIG372" s="11"/>
      <c r="AIH372" s="11"/>
      <c r="AII372" s="11"/>
      <c r="AIJ372" s="11"/>
      <c r="AIK372" s="11"/>
      <c r="AIL372" s="11"/>
      <c r="AIM372" s="11"/>
      <c r="AIN372" s="11"/>
      <c r="AIO372" s="11"/>
      <c r="AIP372" s="11"/>
      <c r="AIQ372" s="11"/>
      <c r="AIR372" s="11"/>
      <c r="AIS372" s="11"/>
      <c r="AIT372" s="11"/>
      <c r="AIU372" s="11"/>
      <c r="AIV372" s="11"/>
      <c r="AIW372" s="11"/>
      <c r="AIX372" s="11"/>
      <c r="AIY372" s="11"/>
      <c r="AIZ372" s="11"/>
      <c r="AJA372" s="11"/>
      <c r="AJB372" s="11"/>
      <c r="AJC372" s="11"/>
      <c r="AJD372" s="11"/>
      <c r="AJE372" s="11"/>
      <c r="AJF372" s="11"/>
      <c r="AJG372" s="11"/>
      <c r="AJH372" s="11"/>
      <c r="AJI372" s="11"/>
      <c r="AJJ372" s="11"/>
      <c r="AJK372" s="11"/>
      <c r="AJL372" s="11"/>
      <c r="AJM372" s="11"/>
      <c r="AJN372" s="11"/>
      <c r="AJO372" s="11"/>
      <c r="AJP372" s="11"/>
      <c r="AJQ372" s="11"/>
      <c r="AJR372" s="11"/>
      <c r="AJS372" s="11"/>
      <c r="AJT372" s="11"/>
      <c r="AJU372" s="11"/>
      <c r="AJV372" s="11"/>
      <c r="AJW372" s="11"/>
      <c r="AJX372" s="11"/>
      <c r="AJY372" s="11"/>
      <c r="AJZ372" s="11"/>
      <c r="AKA372" s="11"/>
      <c r="AKB372" s="11"/>
      <c r="AKC372" s="11"/>
      <c r="AKD372" s="11"/>
      <c r="AKE372" s="11"/>
      <c r="AKF372" s="11"/>
      <c r="AKG372" s="11"/>
      <c r="AKH372" s="11"/>
      <c r="AKI372" s="11"/>
      <c r="AKJ372" s="11"/>
      <c r="AKK372" s="11"/>
      <c r="AKL372" s="11"/>
      <c r="AKM372" s="11"/>
      <c r="AKN372" s="11"/>
      <c r="AKO372" s="11"/>
      <c r="AKP372" s="11"/>
      <c r="AKQ372" s="11"/>
      <c r="AKR372" s="11"/>
      <c r="AKS372" s="11"/>
      <c r="AKT372" s="11"/>
      <c r="AKU372" s="11"/>
      <c r="AKV372" s="11"/>
      <c r="AKW372" s="11"/>
      <c r="AKX372" s="11"/>
      <c r="AKY372" s="11"/>
      <c r="AKZ372" s="11"/>
      <c r="ALA372" s="11"/>
      <c r="ALB372" s="11"/>
      <c r="ALC372" s="11"/>
      <c r="ALD372" s="11"/>
      <c r="ALE372" s="11"/>
      <c r="ALF372" s="11"/>
      <c r="ALG372" s="11"/>
      <c r="ALH372" s="11"/>
      <c r="ALI372" s="11"/>
      <c r="ALJ372" s="11"/>
      <c r="ALK372" s="11"/>
      <c r="ALL372" s="11"/>
      <c r="ALM372" s="11"/>
      <c r="ALN372" s="11"/>
      <c r="ALO372" s="11"/>
      <c r="ALP372" s="11"/>
      <c r="ALQ372" s="11"/>
      <c r="ALR372" s="11"/>
      <c r="ALS372" s="11"/>
      <c r="ALT372" s="11"/>
      <c r="ALU372" s="11"/>
      <c r="ALV372" s="11"/>
      <c r="ALW372" s="11"/>
      <c r="ALX372" s="11"/>
      <c r="ALY372" s="11"/>
      <c r="ALZ372" s="11"/>
      <c r="AMA372" s="11"/>
      <c r="AMB372" s="11"/>
      <c r="AMC372" s="11"/>
      <c r="AMD372" s="11"/>
      <c r="AME372" s="11"/>
      <c r="AMF372" s="11"/>
      <c r="AMG372" s="11"/>
      <c r="AMH372" s="11"/>
      <c r="AMI372" s="11"/>
      <c r="AMJ372" s="11"/>
    </row>
    <row r="373" spans="1:1024" s="2" customFormat="1" ht="12" customHeight="1">
      <c r="A373" s="3" t="s">
        <v>537</v>
      </c>
      <c r="B373" s="3" t="s">
        <v>32</v>
      </c>
      <c r="C373" s="3" t="s">
        <v>541</v>
      </c>
      <c r="D373" s="3" t="s">
        <v>3305</v>
      </c>
      <c r="E373" s="41" t="s">
        <v>3312</v>
      </c>
      <c r="F373" s="3" t="s">
        <v>542</v>
      </c>
      <c r="G373" s="3" t="s">
        <v>543</v>
      </c>
      <c r="H373" s="43" t="s">
        <v>3318</v>
      </c>
      <c r="I373" s="43" t="s">
        <v>3318</v>
      </c>
      <c r="J373" s="43" t="s">
        <v>3319</v>
      </c>
      <c r="K373" s="43" t="s">
        <v>3319</v>
      </c>
      <c r="L373" s="39" t="s">
        <v>3323</v>
      </c>
      <c r="M373" s="39" t="s">
        <v>3323</v>
      </c>
      <c r="N373" s="39" t="s">
        <v>3323</v>
      </c>
      <c r="O373" s="39" t="s">
        <v>3323</v>
      </c>
      <c r="P373" s="39" t="s">
        <v>3323</v>
      </c>
      <c r="Q373" s="39" t="s">
        <v>3323</v>
      </c>
      <c r="R373" s="39" t="s">
        <v>3323</v>
      </c>
    </row>
    <row r="374" spans="1:1024" s="2" customFormat="1" ht="12" customHeight="1">
      <c r="A374" s="3" t="s">
        <v>537</v>
      </c>
      <c r="B374" s="3" t="s">
        <v>9</v>
      </c>
      <c r="C374" s="3" t="s">
        <v>538</v>
      </c>
      <c r="D374" s="3" t="s">
        <v>3305</v>
      </c>
      <c r="E374" s="41" t="s">
        <v>3312</v>
      </c>
      <c r="F374" s="3" t="s">
        <v>539</v>
      </c>
      <c r="G374" s="3" t="s">
        <v>540</v>
      </c>
      <c r="H374" s="43" t="s">
        <v>3318</v>
      </c>
      <c r="I374" s="43" t="s">
        <v>3318</v>
      </c>
      <c r="J374" s="43" t="s">
        <v>3318</v>
      </c>
      <c r="K374" s="43" t="s">
        <v>3318</v>
      </c>
      <c r="L374" s="39" t="s">
        <v>3340</v>
      </c>
      <c r="M374" s="39" t="s">
        <v>3340</v>
      </c>
      <c r="N374" s="39" t="s">
        <v>3340</v>
      </c>
      <c r="O374" s="39" t="s">
        <v>3340</v>
      </c>
      <c r="P374" s="39" t="s">
        <v>3340</v>
      </c>
      <c r="Q374" s="39" t="s">
        <v>3340</v>
      </c>
      <c r="R374" s="39" t="s">
        <v>3340</v>
      </c>
    </row>
    <row r="375" spans="1:1024" s="2" customFormat="1" ht="12" hidden="1" customHeight="1">
      <c r="A375" s="6" t="s">
        <v>2928</v>
      </c>
      <c r="B375" s="6" t="s">
        <v>2922</v>
      </c>
      <c r="C375" s="6" t="s">
        <v>2924</v>
      </c>
      <c r="D375" s="3" t="s">
        <v>3305</v>
      </c>
      <c r="E375" s="12" t="s">
        <v>3315</v>
      </c>
      <c r="F375" s="6" t="s">
        <v>2933</v>
      </c>
      <c r="G375" s="6" t="s">
        <v>2934</v>
      </c>
      <c r="H375" s="3" t="s">
        <v>3318</v>
      </c>
      <c r="I375" s="3" t="s">
        <v>3318</v>
      </c>
      <c r="J375" s="3" t="s">
        <v>3318</v>
      </c>
      <c r="K375" s="3" t="s">
        <v>3319</v>
      </c>
      <c r="L375" s="7" t="s">
        <v>3323</v>
      </c>
      <c r="M375" s="7" t="s">
        <v>3323</v>
      </c>
      <c r="N375" s="7" t="s">
        <v>3323</v>
      </c>
      <c r="O375" s="7" t="s">
        <v>3323</v>
      </c>
      <c r="P375" s="7" t="s">
        <v>3323</v>
      </c>
      <c r="Q375" s="7" t="s">
        <v>3323</v>
      </c>
      <c r="R375" s="7" t="s">
        <v>3323</v>
      </c>
    </row>
    <row r="376" spans="1:1024" s="2" customFormat="1" ht="12" customHeight="1">
      <c r="A376" s="3" t="s">
        <v>1585</v>
      </c>
      <c r="B376" s="3" t="s">
        <v>1473</v>
      </c>
      <c r="C376" s="3" t="s">
        <v>1586</v>
      </c>
      <c r="D376" s="3" t="s">
        <v>3305</v>
      </c>
      <c r="E376" s="41" t="s">
        <v>3312</v>
      </c>
      <c r="F376" s="3" t="s">
        <v>1741</v>
      </c>
      <c r="G376" s="3" t="s">
        <v>1742</v>
      </c>
      <c r="H376" s="43" t="s">
        <v>3318</v>
      </c>
      <c r="I376" s="43" t="s">
        <v>3318</v>
      </c>
      <c r="J376" s="43" t="s">
        <v>3319</v>
      </c>
      <c r="K376" s="43" t="s">
        <v>3319</v>
      </c>
      <c r="L376" s="39" t="s">
        <v>3325</v>
      </c>
      <c r="M376" s="39" t="s">
        <v>3325</v>
      </c>
      <c r="N376" s="39" t="s">
        <v>3325</v>
      </c>
      <c r="O376" s="39" t="s">
        <v>3325</v>
      </c>
      <c r="P376" s="39" t="s">
        <v>3325</v>
      </c>
      <c r="Q376" s="39" t="s">
        <v>3325</v>
      </c>
      <c r="R376" s="39" t="s">
        <v>3325</v>
      </c>
    </row>
    <row r="377" spans="1:1024" s="2" customFormat="1" ht="12" hidden="1" customHeight="1">
      <c r="A377" s="6" t="s">
        <v>3223</v>
      </c>
      <c r="B377" s="6" t="s">
        <v>1684</v>
      </c>
      <c r="C377" s="6" t="s">
        <v>3242</v>
      </c>
      <c r="D377" s="3" t="s">
        <v>3305</v>
      </c>
      <c r="E377" s="12" t="s">
        <v>3314</v>
      </c>
      <c r="F377" s="6" t="s">
        <v>3274</v>
      </c>
      <c r="G377" s="6" t="s">
        <v>3275</v>
      </c>
      <c r="H377" s="3" t="s">
        <v>3318</v>
      </c>
      <c r="I377" s="3" t="s">
        <v>3318</v>
      </c>
      <c r="J377" s="3" t="s">
        <v>3318</v>
      </c>
      <c r="K377" s="3" t="s">
        <v>3318</v>
      </c>
      <c r="L377" s="7" t="s">
        <v>3323</v>
      </c>
      <c r="M377" s="7" t="s">
        <v>3323</v>
      </c>
      <c r="N377" s="7" t="s">
        <v>3323</v>
      </c>
      <c r="O377" s="7" t="s">
        <v>3323</v>
      </c>
      <c r="P377" s="7" t="s">
        <v>3323</v>
      </c>
      <c r="Q377" s="7" t="s">
        <v>3323</v>
      </c>
      <c r="R377" s="7" t="s">
        <v>3323</v>
      </c>
    </row>
    <row r="378" spans="1:1024" s="2" customFormat="1" ht="12" customHeight="1">
      <c r="A378" s="3" t="s">
        <v>544</v>
      </c>
      <c r="B378" s="3" t="s">
        <v>9</v>
      </c>
      <c r="C378" s="3" t="s">
        <v>548</v>
      </c>
      <c r="D378" s="3" t="s">
        <v>3305</v>
      </c>
      <c r="E378" s="41" t="s">
        <v>3312</v>
      </c>
      <c r="F378" s="3" t="s">
        <v>549</v>
      </c>
      <c r="G378" s="3" t="s">
        <v>550</v>
      </c>
      <c r="H378" s="43" t="s">
        <v>3318</v>
      </c>
      <c r="I378" s="43" t="s">
        <v>3318</v>
      </c>
      <c r="J378" s="43" t="s">
        <v>3318</v>
      </c>
      <c r="K378" s="43" t="s">
        <v>3318</v>
      </c>
      <c r="L378" s="39" t="s">
        <v>3323</v>
      </c>
      <c r="M378" s="39" t="s">
        <v>3323</v>
      </c>
      <c r="N378" s="39" t="s">
        <v>3323</v>
      </c>
      <c r="O378" s="39" t="s">
        <v>3323</v>
      </c>
      <c r="P378" s="39" t="s">
        <v>3323</v>
      </c>
      <c r="Q378" s="39" t="s">
        <v>3323</v>
      </c>
      <c r="R378" s="39" t="s">
        <v>3323</v>
      </c>
    </row>
    <row r="379" spans="1:1024" s="2" customFormat="1" ht="12" customHeight="1">
      <c r="A379" s="3" t="s">
        <v>544</v>
      </c>
      <c r="B379" s="3" t="s">
        <v>9</v>
      </c>
      <c r="C379" s="3" t="s">
        <v>545</v>
      </c>
      <c r="D379" s="3" t="s">
        <v>3305</v>
      </c>
      <c r="E379" s="41" t="s">
        <v>3312</v>
      </c>
      <c r="F379" s="3" t="s">
        <v>546</v>
      </c>
      <c r="G379" s="3" t="s">
        <v>547</v>
      </c>
      <c r="H379" s="43" t="s">
        <v>3318</v>
      </c>
      <c r="I379" s="43" t="s">
        <v>3318</v>
      </c>
      <c r="J379" s="43" t="s">
        <v>3318</v>
      </c>
      <c r="K379" s="43" t="s">
        <v>3318</v>
      </c>
      <c r="L379" s="39" t="s">
        <v>3323</v>
      </c>
      <c r="M379" s="39" t="s">
        <v>3323</v>
      </c>
      <c r="N379" s="39" t="s">
        <v>3323</v>
      </c>
      <c r="O379" s="39" t="s">
        <v>3323</v>
      </c>
      <c r="P379" s="39" t="s">
        <v>3323</v>
      </c>
      <c r="Q379" s="39" t="s">
        <v>3323</v>
      </c>
      <c r="R379" s="39" t="s">
        <v>3323</v>
      </c>
    </row>
    <row r="380" spans="1:1024" s="2" customFormat="1" ht="12" customHeight="1">
      <c r="A380" s="3" t="s">
        <v>544</v>
      </c>
      <c r="B380" s="3" t="s">
        <v>7</v>
      </c>
      <c r="C380" s="3" t="s">
        <v>2166</v>
      </c>
      <c r="D380" s="3" t="s">
        <v>3305</v>
      </c>
      <c r="E380" s="41" t="s">
        <v>3312</v>
      </c>
      <c r="F380" s="3" t="s">
        <v>2827</v>
      </c>
      <c r="G380" s="3" t="s">
        <v>2167</v>
      </c>
      <c r="H380" s="43" t="s">
        <v>3318</v>
      </c>
      <c r="I380" s="43" t="s">
        <v>3318</v>
      </c>
      <c r="J380" s="43" t="s">
        <v>3318</v>
      </c>
      <c r="K380" s="43" t="s">
        <v>3318</v>
      </c>
      <c r="L380" s="39" t="s">
        <v>3332</v>
      </c>
      <c r="M380" s="39" t="s">
        <v>3332</v>
      </c>
      <c r="N380" s="39" t="s">
        <v>3332</v>
      </c>
      <c r="O380" s="39" t="s">
        <v>3332</v>
      </c>
      <c r="P380" s="39" t="s">
        <v>3332</v>
      </c>
      <c r="Q380" s="39" t="s">
        <v>3332</v>
      </c>
      <c r="R380" s="39" t="s">
        <v>3332</v>
      </c>
    </row>
    <row r="381" spans="1:1024" s="2" customFormat="1" ht="12" customHeight="1">
      <c r="A381" s="3" t="s">
        <v>2168</v>
      </c>
      <c r="B381" s="3" t="s">
        <v>7</v>
      </c>
      <c r="C381" s="3" t="s">
        <v>3032</v>
      </c>
      <c r="D381" s="3" t="s">
        <v>3305</v>
      </c>
      <c r="E381" s="41" t="s">
        <v>3312</v>
      </c>
      <c r="F381" s="3" t="s">
        <v>2169</v>
      </c>
      <c r="G381" s="3" t="s">
        <v>2170</v>
      </c>
      <c r="H381" s="43" t="s">
        <v>3318</v>
      </c>
      <c r="I381" s="43" t="s">
        <v>3318</v>
      </c>
      <c r="J381" s="43" t="s">
        <v>3318</v>
      </c>
      <c r="K381" s="43" t="s">
        <v>3318</v>
      </c>
      <c r="L381" s="39" t="s">
        <v>3320</v>
      </c>
      <c r="M381" s="39" t="s">
        <v>3320</v>
      </c>
      <c r="N381" s="39" t="s">
        <v>3320</v>
      </c>
      <c r="O381" s="39" t="s">
        <v>3320</v>
      </c>
      <c r="P381" s="39" t="s">
        <v>3320</v>
      </c>
      <c r="Q381" s="39" t="s">
        <v>3320</v>
      </c>
      <c r="R381" s="39" t="s">
        <v>3320</v>
      </c>
    </row>
    <row r="382" spans="1:1024" s="2" customFormat="1" ht="12" customHeight="1">
      <c r="A382" s="3" t="s">
        <v>2792</v>
      </c>
      <c r="B382" s="3" t="s">
        <v>1473</v>
      </c>
      <c r="C382" s="3" t="s">
        <v>2793</v>
      </c>
      <c r="D382" s="3" t="s">
        <v>3305</v>
      </c>
      <c r="E382" s="41" t="s">
        <v>3312</v>
      </c>
      <c r="F382" s="3" t="s">
        <v>2845</v>
      </c>
      <c r="G382" s="3" t="s">
        <v>2847</v>
      </c>
      <c r="H382" s="43" t="s">
        <v>3318</v>
      </c>
      <c r="I382" s="43" t="s">
        <v>3318</v>
      </c>
      <c r="J382" s="43" t="s">
        <v>3319</v>
      </c>
      <c r="K382" s="43" t="s">
        <v>3319</v>
      </c>
      <c r="L382" s="39" t="s">
        <v>3323</v>
      </c>
      <c r="M382" s="39" t="s">
        <v>3323</v>
      </c>
      <c r="N382" s="39" t="s">
        <v>3323</v>
      </c>
      <c r="O382" s="39" t="s">
        <v>3323</v>
      </c>
      <c r="P382" s="39" t="s">
        <v>3323</v>
      </c>
      <c r="Q382" s="39" t="s">
        <v>3323</v>
      </c>
      <c r="R382" s="39" t="s">
        <v>3323</v>
      </c>
    </row>
    <row r="383" spans="1:1024" s="2" customFormat="1" ht="12" customHeight="1">
      <c r="A383" s="3" t="s">
        <v>551</v>
      </c>
      <c r="B383" s="3" t="s">
        <v>32</v>
      </c>
      <c r="C383" s="3" t="s">
        <v>558</v>
      </c>
      <c r="D383" s="3" t="s">
        <v>3305</v>
      </c>
      <c r="E383" s="41" t="s">
        <v>3312</v>
      </c>
      <c r="F383" s="3" t="s">
        <v>559</v>
      </c>
      <c r="G383" s="3" t="s">
        <v>560</v>
      </c>
      <c r="H383" s="43" t="s">
        <v>3318</v>
      </c>
      <c r="I383" s="43" t="s">
        <v>3318</v>
      </c>
      <c r="J383" s="43" t="s">
        <v>3319</v>
      </c>
      <c r="K383" s="43" t="s">
        <v>3319</v>
      </c>
      <c r="L383" s="39" t="s">
        <v>3340</v>
      </c>
      <c r="M383" s="39" t="s">
        <v>3340</v>
      </c>
      <c r="N383" s="39" t="s">
        <v>3340</v>
      </c>
      <c r="O383" s="39" t="s">
        <v>3340</v>
      </c>
      <c r="P383" s="39" t="s">
        <v>3340</v>
      </c>
      <c r="Q383" s="39" t="s">
        <v>3340</v>
      </c>
      <c r="R383" s="39" t="s">
        <v>3340</v>
      </c>
    </row>
    <row r="384" spans="1:1024" s="2" customFormat="1" ht="12" customHeight="1">
      <c r="A384" s="3" t="s">
        <v>551</v>
      </c>
      <c r="B384" s="3" t="s">
        <v>32</v>
      </c>
      <c r="C384" s="3" t="s">
        <v>552</v>
      </c>
      <c r="D384" s="3" t="s">
        <v>3305</v>
      </c>
      <c r="E384" s="41" t="s">
        <v>3312</v>
      </c>
      <c r="F384" s="3" t="s">
        <v>553</v>
      </c>
      <c r="G384" s="3" t="s">
        <v>554</v>
      </c>
      <c r="H384" s="43" t="s">
        <v>3318</v>
      </c>
      <c r="I384" s="43" t="s">
        <v>3318</v>
      </c>
      <c r="J384" s="43" t="s">
        <v>3318</v>
      </c>
      <c r="K384" s="43" t="s">
        <v>3318</v>
      </c>
      <c r="L384" s="39" t="s">
        <v>3323</v>
      </c>
      <c r="M384" s="39" t="s">
        <v>3323</v>
      </c>
      <c r="N384" s="39" t="s">
        <v>3323</v>
      </c>
      <c r="O384" s="39" t="s">
        <v>3323</v>
      </c>
      <c r="P384" s="39" t="s">
        <v>3323</v>
      </c>
      <c r="Q384" s="39" t="s">
        <v>3323</v>
      </c>
      <c r="R384" s="39" t="s">
        <v>3323</v>
      </c>
    </row>
    <row r="385" spans="1:18" s="2" customFormat="1" ht="12" customHeight="1">
      <c r="A385" s="3" t="s">
        <v>551</v>
      </c>
      <c r="B385" s="3" t="s">
        <v>43</v>
      </c>
      <c r="C385" s="3" t="s">
        <v>555</v>
      </c>
      <c r="D385" s="3" t="s">
        <v>3305</v>
      </c>
      <c r="E385" s="41" t="s">
        <v>3312</v>
      </c>
      <c r="F385" s="3" t="s">
        <v>556</v>
      </c>
      <c r="G385" s="3" t="s">
        <v>557</v>
      </c>
      <c r="H385" s="43" t="s">
        <v>3318</v>
      </c>
      <c r="I385" s="43" t="s">
        <v>3318</v>
      </c>
      <c r="J385" s="43" t="s">
        <v>3318</v>
      </c>
      <c r="K385" s="43" t="s">
        <v>3318</v>
      </c>
      <c r="L385" s="39" t="s">
        <v>3340</v>
      </c>
      <c r="M385" s="39" t="s">
        <v>3340</v>
      </c>
      <c r="N385" s="39" t="s">
        <v>3340</v>
      </c>
      <c r="O385" s="39" t="s">
        <v>3340</v>
      </c>
      <c r="P385" s="39" t="s">
        <v>3340</v>
      </c>
      <c r="Q385" s="39" t="s">
        <v>3340</v>
      </c>
      <c r="R385" s="39" t="s">
        <v>3340</v>
      </c>
    </row>
    <row r="386" spans="1:18" s="2" customFormat="1" ht="12" customHeight="1">
      <c r="A386" s="3" t="s">
        <v>561</v>
      </c>
      <c r="B386" s="3" t="s">
        <v>43</v>
      </c>
      <c r="C386" s="3" t="s">
        <v>562</v>
      </c>
      <c r="D386" s="3" t="s">
        <v>3305</v>
      </c>
      <c r="E386" s="41" t="s">
        <v>3312</v>
      </c>
      <c r="F386" s="3" t="s">
        <v>563</v>
      </c>
      <c r="G386" s="3" t="s">
        <v>564</v>
      </c>
      <c r="H386" s="43" t="s">
        <v>3318</v>
      </c>
      <c r="I386" s="43" t="s">
        <v>3318</v>
      </c>
      <c r="J386" s="43" t="s">
        <v>3318</v>
      </c>
      <c r="K386" s="43" t="s">
        <v>3318</v>
      </c>
      <c r="L386" s="39" t="s">
        <v>3323</v>
      </c>
      <c r="M386" s="39" t="s">
        <v>3323</v>
      </c>
      <c r="N386" s="39" t="s">
        <v>3323</v>
      </c>
      <c r="O386" s="39" t="s">
        <v>3323</v>
      </c>
      <c r="P386" s="39" t="s">
        <v>3323</v>
      </c>
      <c r="Q386" s="39" t="s">
        <v>3323</v>
      </c>
      <c r="R386" s="39" t="s">
        <v>3323</v>
      </c>
    </row>
    <row r="387" spans="1:18" s="2" customFormat="1" ht="12" customHeight="1">
      <c r="A387" s="3" t="s">
        <v>561</v>
      </c>
      <c r="B387" s="3" t="s">
        <v>43</v>
      </c>
      <c r="C387" s="3" t="s">
        <v>565</v>
      </c>
      <c r="D387" s="3" t="s">
        <v>3305</v>
      </c>
      <c r="E387" s="41" t="s">
        <v>3312</v>
      </c>
      <c r="F387" s="3" t="s">
        <v>566</v>
      </c>
      <c r="G387" s="3" t="s">
        <v>567</v>
      </c>
      <c r="H387" s="43" t="s">
        <v>3318</v>
      </c>
      <c r="I387" s="43" t="s">
        <v>3318</v>
      </c>
      <c r="J387" s="43" t="s">
        <v>3318</v>
      </c>
      <c r="K387" s="43" t="s">
        <v>3318</v>
      </c>
      <c r="L387" s="39" t="s">
        <v>3323</v>
      </c>
      <c r="M387" s="39" t="s">
        <v>3323</v>
      </c>
      <c r="N387" s="39" t="s">
        <v>3323</v>
      </c>
      <c r="O387" s="39" t="s">
        <v>3323</v>
      </c>
      <c r="P387" s="39" t="s">
        <v>3323</v>
      </c>
      <c r="Q387" s="39" t="s">
        <v>3323</v>
      </c>
      <c r="R387" s="39" t="s">
        <v>3323</v>
      </c>
    </row>
    <row r="388" spans="1:18" s="2" customFormat="1" ht="12" customHeight="1">
      <c r="A388" s="3" t="s">
        <v>568</v>
      </c>
      <c r="B388" s="3" t="s">
        <v>9</v>
      </c>
      <c r="C388" s="3" t="s">
        <v>2645</v>
      </c>
      <c r="D388" s="3" t="s">
        <v>3305</v>
      </c>
      <c r="E388" s="41" t="s">
        <v>3312</v>
      </c>
      <c r="F388" s="3" t="s">
        <v>2646</v>
      </c>
      <c r="G388" s="3" t="s">
        <v>2647</v>
      </c>
      <c r="H388" s="43" t="s">
        <v>3318</v>
      </c>
      <c r="I388" s="43" t="s">
        <v>3318</v>
      </c>
      <c r="J388" s="43" t="s">
        <v>3318</v>
      </c>
      <c r="K388" s="43" t="s">
        <v>3318</v>
      </c>
      <c r="L388" s="39" t="s">
        <v>3323</v>
      </c>
      <c r="M388" s="39" t="s">
        <v>3323</v>
      </c>
      <c r="N388" s="39" t="s">
        <v>3323</v>
      </c>
      <c r="O388" s="39" t="s">
        <v>3323</v>
      </c>
      <c r="P388" s="39" t="s">
        <v>3323</v>
      </c>
      <c r="Q388" s="39" t="s">
        <v>3323</v>
      </c>
      <c r="R388" s="39" t="s">
        <v>3323</v>
      </c>
    </row>
    <row r="389" spans="1:18" s="2" customFormat="1" ht="12" customHeight="1">
      <c r="A389" s="3" t="s">
        <v>568</v>
      </c>
      <c r="B389" s="3" t="s">
        <v>9</v>
      </c>
      <c r="C389" s="3" t="s">
        <v>569</v>
      </c>
      <c r="D389" s="3" t="s">
        <v>3305</v>
      </c>
      <c r="E389" s="41" t="s">
        <v>3312</v>
      </c>
      <c r="F389" s="3" t="s">
        <v>570</v>
      </c>
      <c r="G389" s="3" t="s">
        <v>571</v>
      </c>
      <c r="H389" s="43" t="s">
        <v>3318</v>
      </c>
      <c r="I389" s="43" t="s">
        <v>3318</v>
      </c>
      <c r="J389" s="43" t="s">
        <v>3318</v>
      </c>
      <c r="K389" s="43" t="s">
        <v>3318</v>
      </c>
      <c r="L389" s="39" t="s">
        <v>3323</v>
      </c>
      <c r="M389" s="39" t="s">
        <v>3323</v>
      </c>
      <c r="N389" s="39" t="s">
        <v>3323</v>
      </c>
      <c r="O389" s="39" t="s">
        <v>3323</v>
      </c>
      <c r="P389" s="39" t="s">
        <v>3323</v>
      </c>
      <c r="Q389" s="39" t="s">
        <v>3323</v>
      </c>
      <c r="R389" s="39" t="s">
        <v>3323</v>
      </c>
    </row>
    <row r="390" spans="1:18" s="2" customFormat="1" ht="12" customHeight="1">
      <c r="A390" s="12" t="s">
        <v>2171</v>
      </c>
      <c r="B390" s="12" t="s">
        <v>7</v>
      </c>
      <c r="C390" s="12" t="s">
        <v>2172</v>
      </c>
      <c r="D390" s="3" t="s">
        <v>3305</v>
      </c>
      <c r="E390" s="41" t="s">
        <v>3312</v>
      </c>
      <c r="F390" s="3" t="s">
        <v>2173</v>
      </c>
      <c r="G390" s="3" t="s">
        <v>2174</v>
      </c>
      <c r="H390" s="43" t="s">
        <v>3318</v>
      </c>
      <c r="I390" s="43" t="s">
        <v>3318</v>
      </c>
      <c r="J390" s="43" t="s">
        <v>3318</v>
      </c>
      <c r="K390" s="43" t="s">
        <v>3318</v>
      </c>
      <c r="L390" s="39" t="s">
        <v>3353</v>
      </c>
      <c r="M390" s="39" t="s">
        <v>3353</v>
      </c>
      <c r="N390" s="39" t="s">
        <v>3353</v>
      </c>
      <c r="O390" s="39" t="s">
        <v>3353</v>
      </c>
      <c r="P390" s="39" t="s">
        <v>3353</v>
      </c>
      <c r="Q390" s="39" t="s">
        <v>3353</v>
      </c>
      <c r="R390" s="39" t="s">
        <v>3361</v>
      </c>
    </row>
    <row r="391" spans="1:18" s="2" customFormat="1" ht="12" customHeight="1">
      <c r="A391" s="3" t="s">
        <v>572</v>
      </c>
      <c r="B391" s="3" t="s">
        <v>1473</v>
      </c>
      <c r="C391" s="3" t="s">
        <v>1587</v>
      </c>
      <c r="D391" s="3" t="s">
        <v>3305</v>
      </c>
      <c r="E391" s="41" t="s">
        <v>3312</v>
      </c>
      <c r="F391" s="3" t="s">
        <v>1743</v>
      </c>
      <c r="G391" s="3" t="s">
        <v>1744</v>
      </c>
      <c r="H391" s="43" t="s">
        <v>3318</v>
      </c>
      <c r="I391" s="43" t="s">
        <v>3318</v>
      </c>
      <c r="J391" s="43" t="s">
        <v>3319</v>
      </c>
      <c r="K391" s="43" t="s">
        <v>3319</v>
      </c>
      <c r="L391" s="39" t="s">
        <v>3340</v>
      </c>
      <c r="M391" s="39" t="s">
        <v>3340</v>
      </c>
      <c r="N391" s="39" t="s">
        <v>3340</v>
      </c>
      <c r="O391" s="39" t="s">
        <v>3340</v>
      </c>
      <c r="P391" s="39" t="s">
        <v>3340</v>
      </c>
      <c r="Q391" s="39" t="s">
        <v>3340</v>
      </c>
      <c r="R391" s="39" t="s">
        <v>3340</v>
      </c>
    </row>
    <row r="392" spans="1:18" s="2" customFormat="1" ht="12" customHeight="1">
      <c r="A392" s="3" t="s">
        <v>572</v>
      </c>
      <c r="B392" s="3" t="s">
        <v>9</v>
      </c>
      <c r="C392" s="3" t="s">
        <v>2782</v>
      </c>
      <c r="D392" s="3" t="s">
        <v>3305</v>
      </c>
      <c r="E392" s="41" t="s">
        <v>3312</v>
      </c>
      <c r="F392" s="3" t="s">
        <v>2783</v>
      </c>
      <c r="G392" s="3" t="s">
        <v>2784</v>
      </c>
      <c r="H392" s="43" t="s">
        <v>3318</v>
      </c>
      <c r="I392" s="43" t="s">
        <v>3318</v>
      </c>
      <c r="J392" s="43" t="s">
        <v>3318</v>
      </c>
      <c r="K392" s="43" t="s">
        <v>3318</v>
      </c>
      <c r="L392" s="39" t="s">
        <v>3324</v>
      </c>
      <c r="M392" s="39" t="s">
        <v>3324</v>
      </c>
      <c r="N392" s="39" t="s">
        <v>3324</v>
      </c>
      <c r="O392" s="39" t="s">
        <v>3324</v>
      </c>
      <c r="P392" s="39" t="s">
        <v>3324</v>
      </c>
      <c r="Q392" s="39" t="s">
        <v>3324</v>
      </c>
      <c r="R392" s="39" t="s">
        <v>3324</v>
      </c>
    </row>
    <row r="393" spans="1:18" s="2" customFormat="1" ht="12" customHeight="1">
      <c r="A393" s="3" t="s">
        <v>572</v>
      </c>
      <c r="B393" s="3" t="s">
        <v>7</v>
      </c>
      <c r="C393" s="3" t="s">
        <v>2175</v>
      </c>
      <c r="D393" s="3" t="s">
        <v>3305</v>
      </c>
      <c r="E393" s="41" t="s">
        <v>3312</v>
      </c>
      <c r="F393" s="3" t="s">
        <v>2176</v>
      </c>
      <c r="G393" s="3" t="s">
        <v>2177</v>
      </c>
      <c r="H393" s="43" t="s">
        <v>3318</v>
      </c>
      <c r="I393" s="43" t="s">
        <v>3318</v>
      </c>
      <c r="J393" s="43" t="s">
        <v>3318</v>
      </c>
      <c r="K393" s="43" t="s">
        <v>3318</v>
      </c>
      <c r="L393" s="39" t="s">
        <v>3323</v>
      </c>
      <c r="M393" s="39" t="s">
        <v>3323</v>
      </c>
      <c r="N393" s="39" t="s">
        <v>3323</v>
      </c>
      <c r="O393" s="39" t="s">
        <v>3323</v>
      </c>
      <c r="P393" s="39" t="s">
        <v>3323</v>
      </c>
      <c r="Q393" s="39" t="s">
        <v>3323</v>
      </c>
      <c r="R393" s="39" t="s">
        <v>3323</v>
      </c>
    </row>
    <row r="394" spans="1:18" s="2" customFormat="1" ht="12" customHeight="1">
      <c r="A394" s="3" t="s">
        <v>1588</v>
      </c>
      <c r="B394" s="3" t="s">
        <v>1473</v>
      </c>
      <c r="C394" s="3" t="s">
        <v>1589</v>
      </c>
      <c r="D394" s="3" t="s">
        <v>3305</v>
      </c>
      <c r="E394" s="41" t="s">
        <v>3312</v>
      </c>
      <c r="F394" s="3" t="s">
        <v>1745</v>
      </c>
      <c r="G394" s="3" t="s">
        <v>1746</v>
      </c>
      <c r="H394" s="43" t="s">
        <v>3318</v>
      </c>
      <c r="I394" s="43" t="s">
        <v>3318</v>
      </c>
      <c r="J394" s="43" t="s">
        <v>3319</v>
      </c>
      <c r="K394" s="43" t="s">
        <v>3319</v>
      </c>
      <c r="L394" s="39" t="s">
        <v>3361</v>
      </c>
      <c r="M394" s="39" t="s">
        <v>3361</v>
      </c>
      <c r="N394" s="39" t="s">
        <v>3361</v>
      </c>
      <c r="O394" s="39" t="s">
        <v>3361</v>
      </c>
      <c r="P394" s="39" t="s">
        <v>3361</v>
      </c>
      <c r="Q394" s="39" t="s">
        <v>3361</v>
      </c>
      <c r="R394" s="39" t="s">
        <v>3361</v>
      </c>
    </row>
    <row r="395" spans="1:18" s="2" customFormat="1" ht="12" customHeight="1">
      <c r="A395" s="3" t="s">
        <v>573</v>
      </c>
      <c r="B395" s="3" t="s">
        <v>32</v>
      </c>
      <c r="C395" s="3" t="s">
        <v>574</v>
      </c>
      <c r="D395" s="3" t="s">
        <v>3305</v>
      </c>
      <c r="E395" s="41" t="s">
        <v>3312</v>
      </c>
      <c r="F395" s="3" t="s">
        <v>575</v>
      </c>
      <c r="G395" s="3" t="s">
        <v>576</v>
      </c>
      <c r="H395" s="43" t="s">
        <v>3318</v>
      </c>
      <c r="I395" s="43" t="s">
        <v>3318</v>
      </c>
      <c r="J395" s="43" t="s">
        <v>3319</v>
      </c>
      <c r="K395" s="43" t="s">
        <v>3319</v>
      </c>
      <c r="L395" s="39" t="s">
        <v>3340</v>
      </c>
      <c r="M395" s="39" t="s">
        <v>3340</v>
      </c>
      <c r="N395" s="39" t="s">
        <v>3340</v>
      </c>
      <c r="O395" s="39" t="s">
        <v>3340</v>
      </c>
      <c r="P395" s="39" t="s">
        <v>3340</v>
      </c>
      <c r="Q395" s="39" t="s">
        <v>3340</v>
      </c>
      <c r="R395" s="39" t="s">
        <v>3340</v>
      </c>
    </row>
    <row r="396" spans="1:18" s="2" customFormat="1" ht="12" customHeight="1">
      <c r="A396" s="12" t="s">
        <v>577</v>
      </c>
      <c r="B396" s="12" t="s">
        <v>7</v>
      </c>
      <c r="C396" s="12" t="s">
        <v>2939</v>
      </c>
      <c r="D396" s="3" t="s">
        <v>3305</v>
      </c>
      <c r="E396" s="41" t="s">
        <v>3312</v>
      </c>
      <c r="F396" s="22" t="s">
        <v>2940</v>
      </c>
      <c r="G396" s="22" t="s">
        <v>2941</v>
      </c>
      <c r="H396" s="43" t="s">
        <v>3318</v>
      </c>
      <c r="I396" s="43" t="s">
        <v>3318</v>
      </c>
      <c r="J396" s="43" t="s">
        <v>3318</v>
      </c>
      <c r="K396" s="43" t="s">
        <v>3318</v>
      </c>
      <c r="L396" s="39" t="s">
        <v>3324</v>
      </c>
      <c r="M396" s="39" t="s">
        <v>3324</v>
      </c>
      <c r="N396" s="39" t="s">
        <v>3324</v>
      </c>
      <c r="O396" s="39" t="s">
        <v>3324</v>
      </c>
      <c r="P396" s="39" t="s">
        <v>3324</v>
      </c>
      <c r="Q396" s="42" t="s">
        <v>3346</v>
      </c>
      <c r="R396" s="42" t="s">
        <v>3346</v>
      </c>
    </row>
    <row r="397" spans="1:18" s="2" customFormat="1" ht="12" customHeight="1">
      <c r="A397" s="3" t="s">
        <v>578</v>
      </c>
      <c r="B397" s="3" t="s">
        <v>1</v>
      </c>
      <c r="C397" s="3" t="s">
        <v>579</v>
      </c>
      <c r="D397" s="3" t="s">
        <v>3305</v>
      </c>
      <c r="E397" s="41" t="s">
        <v>3312</v>
      </c>
      <c r="F397" s="3" t="s">
        <v>580</v>
      </c>
      <c r="G397" s="3" t="s">
        <v>581</v>
      </c>
      <c r="H397" s="43" t="s">
        <v>3318</v>
      </c>
      <c r="I397" s="43" t="s">
        <v>3318</v>
      </c>
      <c r="J397" s="43" t="s">
        <v>3318</v>
      </c>
      <c r="K397" s="43" t="s">
        <v>3318</v>
      </c>
      <c r="L397" s="39" t="s">
        <v>3356</v>
      </c>
      <c r="M397" s="39" t="s">
        <v>3356</v>
      </c>
      <c r="N397" s="39" t="s">
        <v>3356</v>
      </c>
      <c r="O397" s="39" t="s">
        <v>3356</v>
      </c>
      <c r="P397" s="39" t="s">
        <v>3356</v>
      </c>
      <c r="Q397" s="39" t="s">
        <v>3356</v>
      </c>
      <c r="R397" s="39" t="s">
        <v>3356</v>
      </c>
    </row>
    <row r="398" spans="1:18" s="2" customFormat="1" ht="12" customHeight="1">
      <c r="A398" s="3" t="s">
        <v>578</v>
      </c>
      <c r="B398" s="3" t="s">
        <v>32</v>
      </c>
      <c r="C398" s="3" t="s">
        <v>585</v>
      </c>
      <c r="D398" s="3" t="s">
        <v>3305</v>
      </c>
      <c r="E398" s="41" t="s">
        <v>3312</v>
      </c>
      <c r="F398" s="3" t="s">
        <v>586</v>
      </c>
      <c r="G398" s="3" t="s">
        <v>587</v>
      </c>
      <c r="H398" s="43" t="s">
        <v>3318</v>
      </c>
      <c r="I398" s="43" t="s">
        <v>3318</v>
      </c>
      <c r="J398" s="43" t="s">
        <v>3319</v>
      </c>
      <c r="K398" s="43" t="s">
        <v>3319</v>
      </c>
      <c r="L398" s="39" t="s">
        <v>3323</v>
      </c>
      <c r="M398" s="39" t="s">
        <v>3323</v>
      </c>
      <c r="N398" s="39" t="s">
        <v>3323</v>
      </c>
      <c r="O398" s="39" t="s">
        <v>3323</v>
      </c>
      <c r="P398" s="39" t="s">
        <v>3323</v>
      </c>
      <c r="Q398" s="39" t="s">
        <v>3323</v>
      </c>
      <c r="R398" s="39" t="s">
        <v>3323</v>
      </c>
    </row>
    <row r="399" spans="1:18" s="2" customFormat="1" ht="12" customHeight="1">
      <c r="A399" s="3" t="s">
        <v>578</v>
      </c>
      <c r="B399" s="3" t="s">
        <v>32</v>
      </c>
      <c r="C399" s="3" t="s">
        <v>2713</v>
      </c>
      <c r="D399" s="3" t="s">
        <v>3305</v>
      </c>
      <c r="E399" s="41" t="s">
        <v>3312</v>
      </c>
      <c r="F399" s="3" t="s">
        <v>2714</v>
      </c>
      <c r="G399" s="3" t="s">
        <v>2715</v>
      </c>
      <c r="H399" s="43" t="s">
        <v>3318</v>
      </c>
      <c r="I399" s="43" t="s">
        <v>3318</v>
      </c>
      <c r="J399" s="43" t="s">
        <v>3318</v>
      </c>
      <c r="K399" s="43" t="s">
        <v>3318</v>
      </c>
      <c r="L399" s="39" t="s">
        <v>3323</v>
      </c>
      <c r="M399" s="39" t="s">
        <v>3323</v>
      </c>
      <c r="N399" s="39" t="s">
        <v>3323</v>
      </c>
      <c r="O399" s="39" t="s">
        <v>3323</v>
      </c>
      <c r="P399" s="39" t="s">
        <v>3323</v>
      </c>
      <c r="Q399" s="39" t="s">
        <v>3323</v>
      </c>
      <c r="R399" s="39" t="s">
        <v>3323</v>
      </c>
    </row>
    <row r="400" spans="1:18" s="2" customFormat="1" ht="12" customHeight="1">
      <c r="A400" s="3" t="s">
        <v>578</v>
      </c>
      <c r="B400" s="3" t="s">
        <v>1473</v>
      </c>
      <c r="C400" s="3" t="s">
        <v>1590</v>
      </c>
      <c r="D400" s="3" t="s">
        <v>3305</v>
      </c>
      <c r="E400" s="41" t="s">
        <v>3312</v>
      </c>
      <c r="F400" s="3" t="s">
        <v>1747</v>
      </c>
      <c r="G400" s="3" t="s">
        <v>1748</v>
      </c>
      <c r="H400" s="43" t="s">
        <v>3318</v>
      </c>
      <c r="I400" s="43" t="s">
        <v>3318</v>
      </c>
      <c r="J400" s="43" t="s">
        <v>3319</v>
      </c>
      <c r="K400" s="43" t="s">
        <v>3319</v>
      </c>
      <c r="L400" s="39" t="s">
        <v>3340</v>
      </c>
      <c r="M400" s="39" t="s">
        <v>3340</v>
      </c>
      <c r="N400" s="39" t="s">
        <v>3340</v>
      </c>
      <c r="O400" s="39" t="s">
        <v>3340</v>
      </c>
      <c r="P400" s="39" t="s">
        <v>3340</v>
      </c>
      <c r="Q400" s="39" t="s">
        <v>3340</v>
      </c>
      <c r="R400" s="39" t="s">
        <v>3340</v>
      </c>
    </row>
    <row r="401" spans="1:18" s="2" customFormat="1" ht="12" customHeight="1">
      <c r="A401" s="3" t="s">
        <v>578</v>
      </c>
      <c r="B401" s="3" t="s">
        <v>9</v>
      </c>
      <c r="C401" s="3" t="s">
        <v>582</v>
      </c>
      <c r="D401" s="3" t="s">
        <v>3305</v>
      </c>
      <c r="E401" s="41" t="s">
        <v>3312</v>
      </c>
      <c r="F401" s="3" t="s">
        <v>583</v>
      </c>
      <c r="G401" s="3" t="s">
        <v>584</v>
      </c>
      <c r="H401" s="43" t="s">
        <v>3318</v>
      </c>
      <c r="I401" s="43" t="s">
        <v>3318</v>
      </c>
      <c r="J401" s="43" t="s">
        <v>3318</v>
      </c>
      <c r="K401" s="43" t="s">
        <v>3318</v>
      </c>
      <c r="L401" s="39" t="s">
        <v>3323</v>
      </c>
      <c r="M401" s="39" t="s">
        <v>3323</v>
      </c>
      <c r="N401" s="39" t="s">
        <v>3323</v>
      </c>
      <c r="O401" s="39" t="s">
        <v>3323</v>
      </c>
      <c r="P401" s="39" t="s">
        <v>3323</v>
      </c>
      <c r="Q401" s="39" t="s">
        <v>3323</v>
      </c>
      <c r="R401" s="39" t="s">
        <v>3323</v>
      </c>
    </row>
    <row r="402" spans="1:18" s="2" customFormat="1" ht="12" customHeight="1">
      <c r="A402" s="3" t="s">
        <v>578</v>
      </c>
      <c r="B402" s="3" t="s">
        <v>7</v>
      </c>
      <c r="C402" s="3" t="s">
        <v>2178</v>
      </c>
      <c r="D402" s="3" t="s">
        <v>3305</v>
      </c>
      <c r="E402" s="41" t="s">
        <v>3312</v>
      </c>
      <c r="F402" s="3" t="s">
        <v>2179</v>
      </c>
      <c r="G402" s="3" t="s">
        <v>2180</v>
      </c>
      <c r="H402" s="43" t="s">
        <v>3318</v>
      </c>
      <c r="I402" s="43" t="s">
        <v>3318</v>
      </c>
      <c r="J402" s="43" t="s">
        <v>3318</v>
      </c>
      <c r="K402" s="43" t="s">
        <v>3318</v>
      </c>
      <c r="L402" s="39" t="s">
        <v>3340</v>
      </c>
      <c r="M402" s="39" t="s">
        <v>3340</v>
      </c>
      <c r="N402" s="39" t="s">
        <v>3340</v>
      </c>
      <c r="O402" s="39" t="s">
        <v>3340</v>
      </c>
      <c r="P402" s="39" t="s">
        <v>3340</v>
      </c>
      <c r="Q402" s="39" t="s">
        <v>3340</v>
      </c>
      <c r="R402" s="39" t="s">
        <v>3340</v>
      </c>
    </row>
    <row r="403" spans="1:18" s="2" customFormat="1" ht="12" customHeight="1">
      <c r="A403" s="3" t="s">
        <v>578</v>
      </c>
      <c r="B403" s="3" t="s">
        <v>7</v>
      </c>
      <c r="C403" s="3" t="s">
        <v>2181</v>
      </c>
      <c r="D403" s="3" t="s">
        <v>3305</v>
      </c>
      <c r="E403" s="41" t="s">
        <v>3312</v>
      </c>
      <c r="F403" s="3" t="s">
        <v>2182</v>
      </c>
      <c r="G403" s="3" t="s">
        <v>2183</v>
      </c>
      <c r="H403" s="43" t="s">
        <v>3318</v>
      </c>
      <c r="I403" s="43" t="s">
        <v>3318</v>
      </c>
      <c r="J403" s="43" t="s">
        <v>3318</v>
      </c>
      <c r="K403" s="43" t="s">
        <v>3318</v>
      </c>
      <c r="L403" s="39" t="s">
        <v>3325</v>
      </c>
      <c r="M403" s="39" t="s">
        <v>3325</v>
      </c>
      <c r="N403" s="39" t="s">
        <v>3325</v>
      </c>
      <c r="O403" s="39" t="s">
        <v>3325</v>
      </c>
      <c r="P403" s="39" t="s">
        <v>3325</v>
      </c>
      <c r="Q403" s="39" t="s">
        <v>3360</v>
      </c>
      <c r="R403" s="39" t="s">
        <v>3369</v>
      </c>
    </row>
    <row r="404" spans="1:18" s="2" customFormat="1" ht="12" customHeight="1">
      <c r="A404" s="3" t="s">
        <v>588</v>
      </c>
      <c r="B404" s="3" t="s">
        <v>32</v>
      </c>
      <c r="C404" s="3" t="s">
        <v>592</v>
      </c>
      <c r="D404" s="3" t="s">
        <v>3305</v>
      </c>
      <c r="E404" s="41" t="s">
        <v>3312</v>
      </c>
      <c r="F404" s="3" t="s">
        <v>593</v>
      </c>
      <c r="G404" s="3" t="s">
        <v>594</v>
      </c>
      <c r="H404" s="43" t="s">
        <v>3318</v>
      </c>
      <c r="I404" s="43" t="s">
        <v>3318</v>
      </c>
      <c r="J404" s="43" t="s">
        <v>3319</v>
      </c>
      <c r="K404" s="43" t="s">
        <v>3319</v>
      </c>
      <c r="L404" s="39" t="s">
        <v>3320</v>
      </c>
      <c r="M404" s="39" t="s">
        <v>3320</v>
      </c>
      <c r="N404" s="39" t="s">
        <v>3320</v>
      </c>
      <c r="O404" s="39" t="s">
        <v>3320</v>
      </c>
      <c r="P404" s="39" t="s">
        <v>3320</v>
      </c>
      <c r="Q404" s="39" t="s">
        <v>3320</v>
      </c>
      <c r="R404" s="39" t="s">
        <v>3320</v>
      </c>
    </row>
    <row r="405" spans="1:18" s="2" customFormat="1" ht="12" customHeight="1">
      <c r="A405" s="3" t="s">
        <v>588</v>
      </c>
      <c r="B405" s="3" t="s">
        <v>9</v>
      </c>
      <c r="C405" s="3" t="s">
        <v>589</v>
      </c>
      <c r="D405" s="3" t="s">
        <v>3305</v>
      </c>
      <c r="E405" s="41" t="s">
        <v>3312</v>
      </c>
      <c r="F405" s="3" t="s">
        <v>590</v>
      </c>
      <c r="G405" s="3" t="s">
        <v>591</v>
      </c>
      <c r="H405" s="43" t="s">
        <v>3318</v>
      </c>
      <c r="I405" s="43" t="s">
        <v>3318</v>
      </c>
      <c r="J405" s="43" t="s">
        <v>3318</v>
      </c>
      <c r="K405" s="43" t="s">
        <v>3318</v>
      </c>
      <c r="L405" s="39" t="s">
        <v>3323</v>
      </c>
      <c r="M405" s="39" t="s">
        <v>3323</v>
      </c>
      <c r="N405" s="39" t="s">
        <v>3323</v>
      </c>
      <c r="O405" s="39" t="s">
        <v>3323</v>
      </c>
      <c r="P405" s="39" t="s">
        <v>3323</v>
      </c>
      <c r="Q405" s="39" t="s">
        <v>3323</v>
      </c>
      <c r="R405" s="39" t="s">
        <v>3323</v>
      </c>
    </row>
    <row r="406" spans="1:18" s="2" customFormat="1" ht="12" customHeight="1">
      <c r="A406" s="3" t="s">
        <v>588</v>
      </c>
      <c r="B406" s="3" t="s">
        <v>7</v>
      </c>
      <c r="C406" s="3" t="s">
        <v>2184</v>
      </c>
      <c r="D406" s="3" t="s">
        <v>3305</v>
      </c>
      <c r="E406" s="41" t="s">
        <v>3312</v>
      </c>
      <c r="F406" s="3" t="s">
        <v>2185</v>
      </c>
      <c r="G406" s="3" t="s">
        <v>2186</v>
      </c>
      <c r="H406" s="43" t="s">
        <v>3318</v>
      </c>
      <c r="I406" s="43" t="s">
        <v>3318</v>
      </c>
      <c r="J406" s="43" t="s">
        <v>3318</v>
      </c>
      <c r="K406" s="43" t="s">
        <v>3318</v>
      </c>
      <c r="L406" s="39" t="s">
        <v>3323</v>
      </c>
      <c r="M406" s="39" t="s">
        <v>3323</v>
      </c>
      <c r="N406" s="39" t="s">
        <v>3323</v>
      </c>
      <c r="O406" s="39" t="s">
        <v>3323</v>
      </c>
      <c r="P406" s="39" t="s">
        <v>3323</v>
      </c>
      <c r="Q406" s="39" t="s">
        <v>3323</v>
      </c>
      <c r="R406" s="39" t="s">
        <v>3323</v>
      </c>
    </row>
    <row r="407" spans="1:18" s="2" customFormat="1" ht="12" customHeight="1">
      <c r="A407" s="3" t="s">
        <v>595</v>
      </c>
      <c r="B407" s="3" t="s">
        <v>9</v>
      </c>
      <c r="C407" s="3" t="s">
        <v>596</v>
      </c>
      <c r="D407" s="3" t="s">
        <v>3305</v>
      </c>
      <c r="E407" s="41" t="s">
        <v>3312</v>
      </c>
      <c r="F407" s="3" t="s">
        <v>597</v>
      </c>
      <c r="G407" s="3" t="s">
        <v>598</v>
      </c>
      <c r="H407" s="43" t="s">
        <v>3318</v>
      </c>
      <c r="I407" s="43" t="s">
        <v>3318</v>
      </c>
      <c r="J407" s="43" t="s">
        <v>3318</v>
      </c>
      <c r="K407" s="43" t="s">
        <v>3318</v>
      </c>
      <c r="L407" s="39" t="s">
        <v>3323</v>
      </c>
      <c r="M407" s="39" t="s">
        <v>3323</v>
      </c>
      <c r="N407" s="39" t="s">
        <v>3323</v>
      </c>
      <c r="O407" s="39" t="s">
        <v>3323</v>
      </c>
      <c r="P407" s="39" t="s">
        <v>3323</v>
      </c>
      <c r="Q407" s="39" t="s">
        <v>3323</v>
      </c>
      <c r="R407" s="39" t="s">
        <v>3323</v>
      </c>
    </row>
    <row r="408" spans="1:18" s="2" customFormat="1" ht="12" customHeight="1">
      <c r="A408" s="3" t="s">
        <v>595</v>
      </c>
      <c r="B408" s="3" t="s">
        <v>9</v>
      </c>
      <c r="C408" s="3" t="s">
        <v>599</v>
      </c>
      <c r="D408" s="3" t="s">
        <v>3305</v>
      </c>
      <c r="E408" s="41" t="s">
        <v>3312</v>
      </c>
      <c r="F408" s="3" t="s">
        <v>600</v>
      </c>
      <c r="G408" s="3" t="s">
        <v>601</v>
      </c>
      <c r="H408" s="43" t="s">
        <v>3318</v>
      </c>
      <c r="I408" s="43" t="s">
        <v>3318</v>
      </c>
      <c r="J408" s="43" t="s">
        <v>3318</v>
      </c>
      <c r="K408" s="43" t="s">
        <v>3318</v>
      </c>
      <c r="L408" s="39" t="s">
        <v>3323</v>
      </c>
      <c r="M408" s="39" t="s">
        <v>3323</v>
      </c>
      <c r="N408" s="39" t="s">
        <v>3323</v>
      </c>
      <c r="O408" s="39" t="s">
        <v>3323</v>
      </c>
      <c r="P408" s="39" t="s">
        <v>3323</v>
      </c>
      <c r="Q408" s="39" t="s">
        <v>3323</v>
      </c>
      <c r="R408" s="39" t="s">
        <v>3323</v>
      </c>
    </row>
    <row r="409" spans="1:18" s="2" customFormat="1" ht="12" customHeight="1">
      <c r="A409" s="3" t="s">
        <v>602</v>
      </c>
      <c r="B409" s="3" t="s">
        <v>32</v>
      </c>
      <c r="C409" s="3" t="s">
        <v>603</v>
      </c>
      <c r="D409" s="3" t="s">
        <v>3305</v>
      </c>
      <c r="E409" s="41" t="s">
        <v>3312</v>
      </c>
      <c r="F409" s="3" t="s">
        <v>604</v>
      </c>
      <c r="G409" s="3" t="s">
        <v>605</v>
      </c>
      <c r="H409" s="43" t="s">
        <v>3318</v>
      </c>
      <c r="I409" s="43" t="s">
        <v>3318</v>
      </c>
      <c r="J409" s="43" t="s">
        <v>3318</v>
      </c>
      <c r="K409" s="43" t="s">
        <v>3318</v>
      </c>
      <c r="L409" s="39" t="s">
        <v>3323</v>
      </c>
      <c r="M409" s="39" t="s">
        <v>3323</v>
      </c>
      <c r="N409" s="39" t="s">
        <v>3323</v>
      </c>
      <c r="O409" s="39" t="s">
        <v>3323</v>
      </c>
      <c r="P409" s="39" t="s">
        <v>3323</v>
      </c>
      <c r="Q409" s="39" t="s">
        <v>3323</v>
      </c>
      <c r="R409" s="39" t="s">
        <v>3323</v>
      </c>
    </row>
    <row r="410" spans="1:18" s="2" customFormat="1" ht="12" customHeight="1">
      <c r="A410" s="3" t="s">
        <v>602</v>
      </c>
      <c r="B410" s="3" t="s">
        <v>1473</v>
      </c>
      <c r="C410" s="3" t="s">
        <v>1591</v>
      </c>
      <c r="D410" s="3" t="s">
        <v>3305</v>
      </c>
      <c r="E410" s="41" t="s">
        <v>3312</v>
      </c>
      <c r="F410" s="3" t="s">
        <v>1749</v>
      </c>
      <c r="G410" s="3" t="s">
        <v>1750</v>
      </c>
      <c r="H410" s="43" t="s">
        <v>3318</v>
      </c>
      <c r="I410" s="43" t="s">
        <v>3318</v>
      </c>
      <c r="J410" s="43" t="s">
        <v>3319</v>
      </c>
      <c r="K410" s="43" t="s">
        <v>3319</v>
      </c>
      <c r="L410" s="39" t="s">
        <v>3340</v>
      </c>
      <c r="M410" s="39" t="s">
        <v>3340</v>
      </c>
      <c r="N410" s="39" t="s">
        <v>3340</v>
      </c>
      <c r="O410" s="39" t="s">
        <v>3340</v>
      </c>
      <c r="P410" s="39" t="s">
        <v>3340</v>
      </c>
      <c r="Q410" s="39" t="s">
        <v>3340</v>
      </c>
      <c r="R410" s="39" t="s">
        <v>3340</v>
      </c>
    </row>
    <row r="411" spans="1:18" s="2" customFormat="1" ht="12" customHeight="1">
      <c r="A411" s="3" t="s">
        <v>602</v>
      </c>
      <c r="B411" s="3" t="s">
        <v>7</v>
      </c>
      <c r="C411" s="3" t="s">
        <v>2187</v>
      </c>
      <c r="D411" s="3" t="s">
        <v>3305</v>
      </c>
      <c r="E411" s="41" t="s">
        <v>3312</v>
      </c>
      <c r="F411" s="3" t="s">
        <v>2188</v>
      </c>
      <c r="G411" s="3" t="s">
        <v>2189</v>
      </c>
      <c r="H411" s="43" t="s">
        <v>3318</v>
      </c>
      <c r="I411" s="43" t="s">
        <v>3318</v>
      </c>
      <c r="J411" s="43" t="s">
        <v>3318</v>
      </c>
      <c r="K411" s="43" t="s">
        <v>3318</v>
      </c>
      <c r="L411" s="39" t="s">
        <v>3325</v>
      </c>
      <c r="M411" s="39" t="s">
        <v>3325</v>
      </c>
      <c r="N411" s="39" t="s">
        <v>3325</v>
      </c>
      <c r="O411" s="39" t="s">
        <v>3325</v>
      </c>
      <c r="P411" s="39" t="s">
        <v>3325</v>
      </c>
      <c r="Q411" s="39" t="s">
        <v>3325</v>
      </c>
      <c r="R411" s="39" t="s">
        <v>3325</v>
      </c>
    </row>
    <row r="412" spans="1:18" s="2" customFormat="1" ht="12" customHeight="1">
      <c r="A412" s="3" t="s">
        <v>2190</v>
      </c>
      <c r="B412" s="3" t="s">
        <v>7</v>
      </c>
      <c r="C412" s="3" t="s">
        <v>2191</v>
      </c>
      <c r="D412" s="3" t="s">
        <v>3305</v>
      </c>
      <c r="E412" s="41" t="s">
        <v>3312</v>
      </c>
      <c r="F412" s="3" t="s">
        <v>2192</v>
      </c>
      <c r="G412" s="3" t="s">
        <v>2193</v>
      </c>
      <c r="H412" s="43" t="s">
        <v>3318</v>
      </c>
      <c r="I412" s="43" t="s">
        <v>3318</v>
      </c>
      <c r="J412" s="43" t="s">
        <v>3318</v>
      </c>
      <c r="K412" s="43" t="s">
        <v>3318</v>
      </c>
      <c r="L412" s="39" t="s">
        <v>3323</v>
      </c>
      <c r="M412" s="39" t="s">
        <v>3323</v>
      </c>
      <c r="N412" s="39" t="s">
        <v>3323</v>
      </c>
      <c r="O412" s="39" t="s">
        <v>3323</v>
      </c>
      <c r="P412" s="39" t="s">
        <v>3323</v>
      </c>
      <c r="Q412" s="39" t="s">
        <v>3323</v>
      </c>
      <c r="R412" s="39" t="s">
        <v>3323</v>
      </c>
    </row>
    <row r="413" spans="1:18" s="2" customFormat="1" ht="12" customHeight="1">
      <c r="A413" s="3" t="s">
        <v>606</v>
      </c>
      <c r="B413" s="3" t="s">
        <v>1</v>
      </c>
      <c r="C413" s="3" t="s">
        <v>610</v>
      </c>
      <c r="D413" s="3" t="s">
        <v>3305</v>
      </c>
      <c r="E413" s="41" t="s">
        <v>3312</v>
      </c>
      <c r="F413" s="3" t="s">
        <v>611</v>
      </c>
      <c r="G413" s="3" t="s">
        <v>612</v>
      </c>
      <c r="H413" s="43" t="s">
        <v>3318</v>
      </c>
      <c r="I413" s="43" t="s">
        <v>3318</v>
      </c>
      <c r="J413" s="43" t="s">
        <v>3318</v>
      </c>
      <c r="K413" s="43" t="s">
        <v>3318</v>
      </c>
      <c r="L413" s="39" t="s">
        <v>3356</v>
      </c>
      <c r="M413" s="39" t="s">
        <v>3356</v>
      </c>
      <c r="N413" s="39" t="s">
        <v>3356</v>
      </c>
      <c r="O413" s="39" t="s">
        <v>3356</v>
      </c>
      <c r="P413" s="39" t="s">
        <v>3356</v>
      </c>
      <c r="Q413" s="39" t="s">
        <v>3356</v>
      </c>
      <c r="R413" s="39" t="s">
        <v>3356</v>
      </c>
    </row>
    <row r="414" spans="1:18" s="2" customFormat="1" ht="12" customHeight="1">
      <c r="A414" s="3" t="s">
        <v>606</v>
      </c>
      <c r="B414" s="3" t="s">
        <v>32</v>
      </c>
      <c r="C414" s="3" t="s">
        <v>613</v>
      </c>
      <c r="D414" s="3" t="s">
        <v>3305</v>
      </c>
      <c r="E414" s="41" t="s">
        <v>3312</v>
      </c>
      <c r="F414" s="3" t="s">
        <v>614</v>
      </c>
      <c r="G414" s="3" t="s">
        <v>615</v>
      </c>
      <c r="H414" s="43" t="s">
        <v>3318</v>
      </c>
      <c r="I414" s="43" t="s">
        <v>3318</v>
      </c>
      <c r="J414" s="43" t="s">
        <v>3318</v>
      </c>
      <c r="K414" s="43" t="s">
        <v>3318</v>
      </c>
      <c r="L414" s="39" t="s">
        <v>3323</v>
      </c>
      <c r="M414" s="39" t="s">
        <v>3323</v>
      </c>
      <c r="N414" s="39" t="s">
        <v>3323</v>
      </c>
      <c r="O414" s="39" t="s">
        <v>3323</v>
      </c>
      <c r="P414" s="39" t="s">
        <v>3323</v>
      </c>
      <c r="Q414" s="39" t="s">
        <v>3323</v>
      </c>
      <c r="R414" s="39" t="s">
        <v>3323</v>
      </c>
    </row>
    <row r="415" spans="1:18" s="2" customFormat="1" ht="12" customHeight="1">
      <c r="A415" s="3" t="s">
        <v>606</v>
      </c>
      <c r="B415" s="3" t="s">
        <v>43</v>
      </c>
      <c r="C415" s="3" t="s">
        <v>607</v>
      </c>
      <c r="D415" s="3" t="s">
        <v>3305</v>
      </c>
      <c r="E415" s="41" t="s">
        <v>3312</v>
      </c>
      <c r="F415" s="3" t="s">
        <v>608</v>
      </c>
      <c r="G415" s="3" t="s">
        <v>609</v>
      </c>
      <c r="H415" s="43" t="s">
        <v>3318</v>
      </c>
      <c r="I415" s="43" t="s">
        <v>3318</v>
      </c>
      <c r="J415" s="43" t="s">
        <v>3318</v>
      </c>
      <c r="K415" s="43" t="s">
        <v>3318</v>
      </c>
      <c r="L415" s="39" t="s">
        <v>3323</v>
      </c>
      <c r="M415" s="39" t="s">
        <v>3323</v>
      </c>
      <c r="N415" s="39" t="s">
        <v>3323</v>
      </c>
      <c r="O415" s="39" t="s">
        <v>3323</v>
      </c>
      <c r="P415" s="39" t="s">
        <v>3323</v>
      </c>
      <c r="Q415" s="39" t="s">
        <v>3323</v>
      </c>
      <c r="R415" s="39" t="s">
        <v>3323</v>
      </c>
    </row>
    <row r="416" spans="1:18" s="2" customFormat="1" ht="12" customHeight="1">
      <c r="A416" s="3" t="s">
        <v>1592</v>
      </c>
      <c r="B416" s="3" t="s">
        <v>1473</v>
      </c>
      <c r="C416" s="3" t="s">
        <v>1593</v>
      </c>
      <c r="D416" s="3" t="s">
        <v>3305</v>
      </c>
      <c r="E416" s="41" t="s">
        <v>3312</v>
      </c>
      <c r="F416" s="3" t="s">
        <v>1751</v>
      </c>
      <c r="G416" s="3" t="s">
        <v>1752</v>
      </c>
      <c r="H416" s="43" t="s">
        <v>3318</v>
      </c>
      <c r="I416" s="43" t="s">
        <v>3318</v>
      </c>
      <c r="J416" s="43" t="s">
        <v>3319</v>
      </c>
      <c r="K416" s="43" t="s">
        <v>3319</v>
      </c>
      <c r="L416" s="39" t="s">
        <v>3340</v>
      </c>
      <c r="M416" s="39" t="s">
        <v>3340</v>
      </c>
      <c r="N416" s="39" t="s">
        <v>3340</v>
      </c>
      <c r="O416" s="39" t="s">
        <v>3340</v>
      </c>
      <c r="P416" s="39" t="s">
        <v>3340</v>
      </c>
      <c r="Q416" s="39" t="s">
        <v>3340</v>
      </c>
      <c r="R416" s="39" t="s">
        <v>3340</v>
      </c>
    </row>
    <row r="417" spans="1:18" s="2" customFormat="1" ht="12" customHeight="1">
      <c r="A417" s="3" t="s">
        <v>616</v>
      </c>
      <c r="B417" s="3" t="s">
        <v>3144</v>
      </c>
      <c r="C417" s="3" t="s">
        <v>623</v>
      </c>
      <c r="D417" s="3" t="s">
        <v>3305</v>
      </c>
      <c r="E417" s="41" t="s">
        <v>3312</v>
      </c>
      <c r="F417" s="3" t="s">
        <v>624</v>
      </c>
      <c r="G417" s="3" t="s">
        <v>625</v>
      </c>
      <c r="H417" s="43" t="s">
        <v>3318</v>
      </c>
      <c r="I417" s="43" t="s">
        <v>3318</v>
      </c>
      <c r="J417" s="43" t="s">
        <v>3318</v>
      </c>
      <c r="K417" s="43" t="s">
        <v>3319</v>
      </c>
      <c r="L417" s="39" t="s">
        <v>3323</v>
      </c>
      <c r="M417" s="39" t="s">
        <v>3323</v>
      </c>
      <c r="N417" s="39" t="s">
        <v>3323</v>
      </c>
      <c r="O417" s="39" t="s">
        <v>3323</v>
      </c>
      <c r="P417" s="39" t="s">
        <v>3323</v>
      </c>
      <c r="Q417" s="39" t="s">
        <v>3323</v>
      </c>
      <c r="R417" s="39" t="s">
        <v>3323</v>
      </c>
    </row>
    <row r="418" spans="1:18" s="2" customFormat="1" ht="12" customHeight="1">
      <c r="A418" s="3" t="s">
        <v>616</v>
      </c>
      <c r="B418" s="3" t="s">
        <v>32</v>
      </c>
      <c r="C418" s="3" t="s">
        <v>626</v>
      </c>
      <c r="D418" s="3" t="s">
        <v>3305</v>
      </c>
      <c r="E418" s="41" t="s">
        <v>3312</v>
      </c>
      <c r="F418" s="3" t="s">
        <v>627</v>
      </c>
      <c r="G418" s="3" t="s">
        <v>628</v>
      </c>
      <c r="H418" s="43" t="s">
        <v>3318</v>
      </c>
      <c r="I418" s="43" t="s">
        <v>3318</v>
      </c>
      <c r="J418" s="43" t="s">
        <v>3319</v>
      </c>
      <c r="K418" s="43" t="s">
        <v>3319</v>
      </c>
      <c r="L418" s="39" t="s">
        <v>3323</v>
      </c>
      <c r="M418" s="39" t="s">
        <v>3323</v>
      </c>
      <c r="N418" s="39" t="s">
        <v>3323</v>
      </c>
      <c r="O418" s="39" t="s">
        <v>3323</v>
      </c>
      <c r="P418" s="39" t="s">
        <v>3323</v>
      </c>
      <c r="Q418" s="39" t="s">
        <v>3323</v>
      </c>
      <c r="R418" s="39" t="s">
        <v>3323</v>
      </c>
    </row>
    <row r="419" spans="1:18" s="2" customFormat="1" ht="12" customHeight="1">
      <c r="A419" s="3" t="s">
        <v>616</v>
      </c>
      <c r="B419" s="3" t="s">
        <v>1473</v>
      </c>
      <c r="C419" s="3" t="s">
        <v>1594</v>
      </c>
      <c r="D419" s="3" t="s">
        <v>3305</v>
      </c>
      <c r="E419" s="41" t="s">
        <v>3312</v>
      </c>
      <c r="F419" s="3" t="s">
        <v>1753</v>
      </c>
      <c r="G419" s="3" t="s">
        <v>1754</v>
      </c>
      <c r="H419" s="43" t="s">
        <v>3318</v>
      </c>
      <c r="I419" s="43" t="s">
        <v>3318</v>
      </c>
      <c r="J419" s="43" t="s">
        <v>3319</v>
      </c>
      <c r="K419" s="43" t="s">
        <v>3319</v>
      </c>
      <c r="L419" s="39" t="s">
        <v>3340</v>
      </c>
      <c r="M419" s="39" t="s">
        <v>3340</v>
      </c>
      <c r="N419" s="39" t="s">
        <v>3340</v>
      </c>
      <c r="O419" s="39" t="s">
        <v>3340</v>
      </c>
      <c r="P419" s="39" t="s">
        <v>3340</v>
      </c>
      <c r="Q419" s="39" t="s">
        <v>3340</v>
      </c>
      <c r="R419" s="39" t="s">
        <v>3340</v>
      </c>
    </row>
    <row r="420" spans="1:18" s="2" customFormat="1" ht="12" customHeight="1">
      <c r="A420" s="3" t="s">
        <v>616</v>
      </c>
      <c r="B420" s="3" t="s">
        <v>9</v>
      </c>
      <c r="C420" s="3" t="s">
        <v>2785</v>
      </c>
      <c r="D420" s="3" t="s">
        <v>3305</v>
      </c>
      <c r="E420" s="41" t="s">
        <v>3312</v>
      </c>
      <c r="F420" s="3" t="s">
        <v>2786</v>
      </c>
      <c r="G420" s="3" t="s">
        <v>2787</v>
      </c>
      <c r="H420" s="43" t="s">
        <v>3318</v>
      </c>
      <c r="I420" s="43" t="s">
        <v>3318</v>
      </c>
      <c r="J420" s="43" t="s">
        <v>3318</v>
      </c>
      <c r="K420" s="43" t="s">
        <v>3318</v>
      </c>
      <c r="L420" s="39" t="s">
        <v>3323</v>
      </c>
      <c r="M420" s="39" t="s">
        <v>3323</v>
      </c>
      <c r="N420" s="39" t="s">
        <v>3323</v>
      </c>
      <c r="O420" s="39" t="s">
        <v>3323</v>
      </c>
      <c r="P420" s="39" t="s">
        <v>3323</v>
      </c>
      <c r="Q420" s="39" t="s">
        <v>3323</v>
      </c>
      <c r="R420" s="39" t="s">
        <v>3323</v>
      </c>
    </row>
    <row r="421" spans="1:18" s="2" customFormat="1" ht="12" customHeight="1">
      <c r="A421" s="3" t="s">
        <v>616</v>
      </c>
      <c r="B421" s="3" t="s">
        <v>43</v>
      </c>
      <c r="C421" s="3" t="s">
        <v>2794</v>
      </c>
      <c r="D421" s="3" t="s">
        <v>3305</v>
      </c>
      <c r="E421" s="41" t="s">
        <v>3312</v>
      </c>
      <c r="F421" s="3" t="s">
        <v>2816</v>
      </c>
      <c r="G421" s="3" t="s">
        <v>2817</v>
      </c>
      <c r="H421" s="43" t="s">
        <v>3318</v>
      </c>
      <c r="I421" s="43" t="s">
        <v>3318</v>
      </c>
      <c r="J421" s="43" t="s">
        <v>3318</v>
      </c>
      <c r="K421" s="43" t="s">
        <v>3318</v>
      </c>
      <c r="L421" s="39" t="s">
        <v>3340</v>
      </c>
      <c r="M421" s="39" t="s">
        <v>3340</v>
      </c>
      <c r="N421" s="39" t="s">
        <v>3340</v>
      </c>
      <c r="O421" s="39" t="s">
        <v>3340</v>
      </c>
      <c r="P421" s="39" t="s">
        <v>3340</v>
      </c>
      <c r="Q421" s="39" t="s">
        <v>3340</v>
      </c>
      <c r="R421" s="39" t="s">
        <v>3340</v>
      </c>
    </row>
    <row r="422" spans="1:18" s="2" customFormat="1" ht="12" customHeight="1">
      <c r="A422" s="3" t="s">
        <v>616</v>
      </c>
      <c r="B422" s="3" t="s">
        <v>43</v>
      </c>
      <c r="C422" s="3" t="s">
        <v>620</v>
      </c>
      <c r="D422" s="3" t="s">
        <v>3305</v>
      </c>
      <c r="E422" s="41" t="s">
        <v>3312</v>
      </c>
      <c r="F422" s="3" t="s">
        <v>621</v>
      </c>
      <c r="G422" s="3" t="s">
        <v>622</v>
      </c>
      <c r="H422" s="43" t="s">
        <v>3318</v>
      </c>
      <c r="I422" s="43" t="s">
        <v>3318</v>
      </c>
      <c r="J422" s="43" t="s">
        <v>3318</v>
      </c>
      <c r="K422" s="43" t="s">
        <v>3318</v>
      </c>
      <c r="L422" s="39" t="s">
        <v>3323</v>
      </c>
      <c r="M422" s="39" t="s">
        <v>3323</v>
      </c>
      <c r="N422" s="39" t="s">
        <v>3323</v>
      </c>
      <c r="O422" s="39" t="s">
        <v>3323</v>
      </c>
      <c r="P422" s="39" t="s">
        <v>3323</v>
      </c>
      <c r="Q422" s="39" t="s">
        <v>3323</v>
      </c>
      <c r="R422" s="39" t="s">
        <v>3323</v>
      </c>
    </row>
    <row r="423" spans="1:18" s="2" customFormat="1" ht="12" customHeight="1">
      <c r="A423" s="3" t="s">
        <v>616</v>
      </c>
      <c r="B423" s="3" t="s">
        <v>43</v>
      </c>
      <c r="C423" s="3" t="s">
        <v>617</v>
      </c>
      <c r="D423" s="3" t="s">
        <v>3305</v>
      </c>
      <c r="E423" s="41" t="s">
        <v>3312</v>
      </c>
      <c r="F423" s="3" t="s">
        <v>618</v>
      </c>
      <c r="G423" s="3" t="s">
        <v>619</v>
      </c>
      <c r="H423" s="43" t="s">
        <v>3318</v>
      </c>
      <c r="I423" s="43" t="s">
        <v>3318</v>
      </c>
      <c r="J423" s="43" t="s">
        <v>3318</v>
      </c>
      <c r="K423" s="43" t="s">
        <v>3318</v>
      </c>
      <c r="L423" s="39" t="s">
        <v>3323</v>
      </c>
      <c r="M423" s="39" t="s">
        <v>3323</v>
      </c>
      <c r="N423" s="39" t="s">
        <v>3323</v>
      </c>
      <c r="O423" s="39" t="s">
        <v>3323</v>
      </c>
      <c r="P423" s="39" t="s">
        <v>3323</v>
      </c>
      <c r="Q423" s="39" t="s">
        <v>3323</v>
      </c>
      <c r="R423" s="39" t="s">
        <v>3323</v>
      </c>
    </row>
    <row r="424" spans="1:18" s="2" customFormat="1" ht="12" customHeight="1">
      <c r="A424" s="3" t="s">
        <v>616</v>
      </c>
      <c r="B424" s="3" t="s">
        <v>7</v>
      </c>
      <c r="C424" s="3" t="s">
        <v>2194</v>
      </c>
      <c r="D424" s="3" t="s">
        <v>3305</v>
      </c>
      <c r="E424" s="41" t="s">
        <v>3312</v>
      </c>
      <c r="F424" s="3" t="s">
        <v>2195</v>
      </c>
      <c r="G424" s="3" t="s">
        <v>2196</v>
      </c>
      <c r="H424" s="43" t="s">
        <v>3318</v>
      </c>
      <c r="I424" s="43" t="s">
        <v>3318</v>
      </c>
      <c r="J424" s="43" t="s">
        <v>3318</v>
      </c>
      <c r="K424" s="43" t="s">
        <v>3318</v>
      </c>
      <c r="L424" s="39" t="s">
        <v>3346</v>
      </c>
      <c r="M424" s="39" t="s">
        <v>3346</v>
      </c>
      <c r="N424" s="39" t="s">
        <v>3346</v>
      </c>
      <c r="O424" s="39" t="s">
        <v>3346</v>
      </c>
      <c r="P424" s="39" t="s">
        <v>3346</v>
      </c>
      <c r="Q424" s="39" t="s">
        <v>3346</v>
      </c>
      <c r="R424" s="39" t="s">
        <v>3346</v>
      </c>
    </row>
    <row r="425" spans="1:18" s="2" customFormat="1" ht="12" customHeight="1">
      <c r="A425" s="3" t="s">
        <v>616</v>
      </c>
      <c r="B425" s="3" t="s">
        <v>7</v>
      </c>
      <c r="C425" s="3" t="s">
        <v>2197</v>
      </c>
      <c r="D425" s="3" t="s">
        <v>3305</v>
      </c>
      <c r="E425" s="41" t="s">
        <v>3312</v>
      </c>
      <c r="F425" s="3" t="s">
        <v>2198</v>
      </c>
      <c r="G425" s="3" t="s">
        <v>2199</v>
      </c>
      <c r="H425" s="43" t="s">
        <v>3318</v>
      </c>
      <c r="I425" s="43" t="s">
        <v>3318</v>
      </c>
      <c r="J425" s="43" t="s">
        <v>3318</v>
      </c>
      <c r="K425" s="43" t="s">
        <v>3318</v>
      </c>
      <c r="L425" s="39" t="s">
        <v>3325</v>
      </c>
      <c r="M425" s="39" t="s">
        <v>3325</v>
      </c>
      <c r="N425" s="39" t="s">
        <v>3325</v>
      </c>
      <c r="O425" s="39" t="s">
        <v>3325</v>
      </c>
      <c r="P425" s="39" t="s">
        <v>3325</v>
      </c>
      <c r="Q425" s="39" t="s">
        <v>3325</v>
      </c>
      <c r="R425" s="39" t="s">
        <v>3325</v>
      </c>
    </row>
    <row r="426" spans="1:18" s="2" customFormat="1" ht="12" customHeight="1">
      <c r="A426" s="3" t="s">
        <v>629</v>
      </c>
      <c r="B426" s="3" t="s">
        <v>1</v>
      </c>
      <c r="C426" s="3" t="s">
        <v>630</v>
      </c>
      <c r="D426" s="3" t="s">
        <v>3305</v>
      </c>
      <c r="E426" s="41" t="s">
        <v>3312</v>
      </c>
      <c r="F426" s="3" t="s">
        <v>631</v>
      </c>
      <c r="G426" s="3" t="s">
        <v>632</v>
      </c>
      <c r="H426" s="43" t="s">
        <v>3318</v>
      </c>
      <c r="I426" s="43" t="s">
        <v>3318</v>
      </c>
      <c r="J426" s="43" t="s">
        <v>3318</v>
      </c>
      <c r="K426" s="43" t="s">
        <v>3318</v>
      </c>
      <c r="L426" s="39" t="s">
        <v>3323</v>
      </c>
      <c r="M426" s="39" t="s">
        <v>3323</v>
      </c>
      <c r="N426" s="39" t="s">
        <v>3323</v>
      </c>
      <c r="O426" s="39" t="s">
        <v>3323</v>
      </c>
      <c r="P426" s="39" t="s">
        <v>3323</v>
      </c>
      <c r="Q426" s="39" t="s">
        <v>3323</v>
      </c>
      <c r="R426" s="39" t="s">
        <v>3323</v>
      </c>
    </row>
    <row r="427" spans="1:18" s="2" customFormat="1" ht="12" customHeight="1">
      <c r="A427" s="3" t="s">
        <v>2200</v>
      </c>
      <c r="B427" s="3" t="s">
        <v>7</v>
      </c>
      <c r="C427" s="3" t="s">
        <v>2201</v>
      </c>
      <c r="D427" s="3" t="s">
        <v>3305</v>
      </c>
      <c r="E427" s="41" t="s">
        <v>3312</v>
      </c>
      <c r="F427" s="3" t="s">
        <v>2828</v>
      </c>
      <c r="G427" s="3" t="s">
        <v>2202</v>
      </c>
      <c r="H427" s="43" t="s">
        <v>3318</v>
      </c>
      <c r="I427" s="43" t="s">
        <v>3318</v>
      </c>
      <c r="J427" s="43" t="s">
        <v>3318</v>
      </c>
      <c r="K427" s="43" t="s">
        <v>3318</v>
      </c>
      <c r="L427" s="39" t="s">
        <v>3346</v>
      </c>
      <c r="M427" s="39" t="s">
        <v>3346</v>
      </c>
      <c r="N427" s="39" t="s">
        <v>3346</v>
      </c>
      <c r="O427" s="39" t="s">
        <v>3346</v>
      </c>
      <c r="P427" s="39" t="s">
        <v>3346</v>
      </c>
      <c r="Q427" s="39" t="s">
        <v>3346</v>
      </c>
      <c r="R427" s="39" t="s">
        <v>3346</v>
      </c>
    </row>
    <row r="428" spans="1:18" s="2" customFormat="1" ht="12" customHeight="1">
      <c r="A428" s="3" t="s">
        <v>2203</v>
      </c>
      <c r="B428" s="3" t="s">
        <v>7</v>
      </c>
      <c r="C428" s="3" t="s">
        <v>2204</v>
      </c>
      <c r="D428" s="3" t="s">
        <v>3305</v>
      </c>
      <c r="E428" s="41" t="s">
        <v>3312</v>
      </c>
      <c r="F428" s="3" t="s">
        <v>2205</v>
      </c>
      <c r="G428" s="3" t="s">
        <v>2206</v>
      </c>
      <c r="H428" s="43" t="s">
        <v>3318</v>
      </c>
      <c r="I428" s="43" t="s">
        <v>3318</v>
      </c>
      <c r="J428" s="43" t="s">
        <v>3318</v>
      </c>
      <c r="K428" s="43" t="s">
        <v>3318</v>
      </c>
      <c r="L428" s="39" t="s">
        <v>3346</v>
      </c>
      <c r="M428" s="39" t="s">
        <v>3346</v>
      </c>
      <c r="N428" s="39" t="s">
        <v>3346</v>
      </c>
      <c r="O428" s="39" t="s">
        <v>3346</v>
      </c>
      <c r="P428" s="39" t="s">
        <v>3346</v>
      </c>
      <c r="Q428" s="39" t="s">
        <v>3346</v>
      </c>
      <c r="R428" s="39" t="s">
        <v>3353</v>
      </c>
    </row>
    <row r="429" spans="1:18" s="2" customFormat="1" ht="12" customHeight="1">
      <c r="A429" s="3" t="s">
        <v>2203</v>
      </c>
      <c r="B429" s="3" t="s">
        <v>7</v>
      </c>
      <c r="C429" s="3" t="s">
        <v>2681</v>
      </c>
      <c r="D429" s="3" t="s">
        <v>3305</v>
      </c>
      <c r="E429" s="41" t="s">
        <v>3312</v>
      </c>
      <c r="F429" s="3" t="s">
        <v>2682</v>
      </c>
      <c r="G429" s="3" t="s">
        <v>2683</v>
      </c>
      <c r="H429" s="43" t="s">
        <v>3318</v>
      </c>
      <c r="I429" s="43" t="s">
        <v>3318</v>
      </c>
      <c r="J429" s="43" t="s">
        <v>3318</v>
      </c>
      <c r="K429" s="43" t="s">
        <v>3318</v>
      </c>
      <c r="L429" s="39" t="s">
        <v>3338</v>
      </c>
      <c r="M429" s="39" t="s">
        <v>3339</v>
      </c>
      <c r="N429" s="39" t="s">
        <v>3339</v>
      </c>
      <c r="O429" s="39" t="s">
        <v>3330</v>
      </c>
      <c r="P429" s="39" t="s">
        <v>3330</v>
      </c>
      <c r="Q429" s="39" t="s">
        <v>3330</v>
      </c>
      <c r="R429" s="39" t="s">
        <v>3340</v>
      </c>
    </row>
    <row r="430" spans="1:18" s="2" customFormat="1" ht="12" customHeight="1">
      <c r="A430" s="3" t="s">
        <v>633</v>
      </c>
      <c r="B430" s="3" t="s">
        <v>32</v>
      </c>
      <c r="C430" s="3" t="s">
        <v>634</v>
      </c>
      <c r="D430" s="3" t="s">
        <v>3305</v>
      </c>
      <c r="E430" s="41" t="s">
        <v>3312</v>
      </c>
      <c r="F430" s="3" t="s">
        <v>635</v>
      </c>
      <c r="G430" s="3" t="s">
        <v>636</v>
      </c>
      <c r="H430" s="43" t="s">
        <v>3318</v>
      </c>
      <c r="I430" s="43" t="s">
        <v>3318</v>
      </c>
      <c r="J430" s="43" t="s">
        <v>3319</v>
      </c>
      <c r="K430" s="43" t="s">
        <v>3319</v>
      </c>
      <c r="L430" s="39" t="s">
        <v>3346</v>
      </c>
      <c r="M430" s="39" t="s">
        <v>3346</v>
      </c>
      <c r="N430" s="39" t="s">
        <v>3346</v>
      </c>
      <c r="O430" s="39" t="s">
        <v>3346</v>
      </c>
      <c r="P430" s="39" t="s">
        <v>3346</v>
      </c>
      <c r="Q430" s="39" t="s">
        <v>3346</v>
      </c>
      <c r="R430" s="39" t="s">
        <v>3346</v>
      </c>
    </row>
    <row r="431" spans="1:18" s="2" customFormat="1" ht="12" customHeight="1">
      <c r="A431" s="3" t="s">
        <v>637</v>
      </c>
      <c r="B431" s="3" t="s">
        <v>32</v>
      </c>
      <c r="C431" s="3" t="s">
        <v>638</v>
      </c>
      <c r="D431" s="3" t="s">
        <v>3305</v>
      </c>
      <c r="E431" s="41" t="s">
        <v>3312</v>
      </c>
      <c r="F431" s="3" t="s">
        <v>639</v>
      </c>
      <c r="G431" s="3" t="s">
        <v>640</v>
      </c>
      <c r="H431" s="43" t="s">
        <v>3318</v>
      </c>
      <c r="I431" s="43" t="s">
        <v>3318</v>
      </c>
      <c r="J431" s="43" t="s">
        <v>3319</v>
      </c>
      <c r="K431" s="43" t="s">
        <v>3319</v>
      </c>
      <c r="L431" s="39" t="s">
        <v>3323</v>
      </c>
      <c r="M431" s="39" t="s">
        <v>3323</v>
      </c>
      <c r="N431" s="39" t="s">
        <v>3323</v>
      </c>
      <c r="O431" s="39" t="s">
        <v>3323</v>
      </c>
      <c r="P431" s="39" t="s">
        <v>3323</v>
      </c>
      <c r="Q431" s="39" t="s">
        <v>3323</v>
      </c>
      <c r="R431" s="39" t="s">
        <v>3323</v>
      </c>
    </row>
    <row r="432" spans="1:18" s="2" customFormat="1" ht="12" customHeight="1">
      <c r="A432" s="3" t="s">
        <v>637</v>
      </c>
      <c r="B432" s="3" t="s">
        <v>1473</v>
      </c>
      <c r="C432" s="3" t="s">
        <v>1595</v>
      </c>
      <c r="D432" s="3" t="s">
        <v>3305</v>
      </c>
      <c r="E432" s="41" t="s">
        <v>3312</v>
      </c>
      <c r="F432" s="3" t="s">
        <v>1755</v>
      </c>
      <c r="G432" s="3" t="s">
        <v>1756</v>
      </c>
      <c r="H432" s="43" t="s">
        <v>3318</v>
      </c>
      <c r="I432" s="43" t="s">
        <v>3318</v>
      </c>
      <c r="J432" s="43" t="s">
        <v>3319</v>
      </c>
      <c r="K432" s="43" t="s">
        <v>3319</v>
      </c>
      <c r="L432" s="39" t="s">
        <v>3320</v>
      </c>
      <c r="M432" s="39" t="s">
        <v>3320</v>
      </c>
      <c r="N432" s="39" t="s">
        <v>3320</v>
      </c>
      <c r="O432" s="39" t="s">
        <v>3320</v>
      </c>
      <c r="P432" s="39" t="s">
        <v>3320</v>
      </c>
      <c r="Q432" s="39" t="s">
        <v>3320</v>
      </c>
      <c r="R432" s="39" t="s">
        <v>3320</v>
      </c>
    </row>
    <row r="433" spans="1:18" s="2" customFormat="1" ht="12" customHeight="1">
      <c r="A433" s="12" t="s">
        <v>637</v>
      </c>
      <c r="B433" s="12" t="s">
        <v>7</v>
      </c>
      <c r="C433" s="12" t="s">
        <v>2207</v>
      </c>
      <c r="D433" s="3" t="s">
        <v>3305</v>
      </c>
      <c r="E433" s="41" t="s">
        <v>3312</v>
      </c>
      <c r="F433" s="3" t="s">
        <v>2208</v>
      </c>
      <c r="G433" s="3" t="s">
        <v>2209</v>
      </c>
      <c r="H433" s="43" t="s">
        <v>3318</v>
      </c>
      <c r="I433" s="43" t="s">
        <v>3318</v>
      </c>
      <c r="J433" s="43" t="s">
        <v>3318</v>
      </c>
      <c r="K433" s="43" t="s">
        <v>3318</v>
      </c>
      <c r="L433" s="39" t="s">
        <v>3353</v>
      </c>
      <c r="M433" s="39" t="s">
        <v>3353</v>
      </c>
      <c r="N433" s="39" t="s">
        <v>3353</v>
      </c>
      <c r="O433" s="39" t="s">
        <v>3353</v>
      </c>
      <c r="P433" s="39" t="s">
        <v>3353</v>
      </c>
      <c r="Q433" s="41" t="s">
        <v>3327</v>
      </c>
      <c r="R433" s="41" t="s">
        <v>3327</v>
      </c>
    </row>
    <row r="434" spans="1:18" s="2" customFormat="1" ht="12" customHeight="1">
      <c r="A434" s="3" t="s">
        <v>2210</v>
      </c>
      <c r="B434" s="3" t="s">
        <v>7</v>
      </c>
      <c r="C434" s="3" t="s">
        <v>2211</v>
      </c>
      <c r="D434" s="3" t="s">
        <v>3305</v>
      </c>
      <c r="E434" s="41" t="s">
        <v>3312</v>
      </c>
      <c r="F434" s="3" t="s">
        <v>2212</v>
      </c>
      <c r="G434" s="3" t="s">
        <v>2213</v>
      </c>
      <c r="H434" s="43" t="s">
        <v>3318</v>
      </c>
      <c r="I434" s="43" t="s">
        <v>3318</v>
      </c>
      <c r="J434" s="43" t="s">
        <v>3318</v>
      </c>
      <c r="K434" s="43" t="s">
        <v>3318</v>
      </c>
      <c r="L434" s="39" t="s">
        <v>3323</v>
      </c>
      <c r="M434" s="39" t="s">
        <v>3323</v>
      </c>
      <c r="N434" s="39" t="s">
        <v>3323</v>
      </c>
      <c r="O434" s="39" t="s">
        <v>3323</v>
      </c>
      <c r="P434" s="39" t="s">
        <v>3323</v>
      </c>
      <c r="Q434" s="39" t="s">
        <v>3323</v>
      </c>
      <c r="R434" s="39" t="s">
        <v>3323</v>
      </c>
    </row>
    <row r="435" spans="1:18" s="2" customFormat="1" ht="12" customHeight="1">
      <c r="A435" s="3" t="s">
        <v>641</v>
      </c>
      <c r="B435" s="3" t="s">
        <v>9</v>
      </c>
      <c r="C435" s="3" t="s">
        <v>642</v>
      </c>
      <c r="D435" s="3" t="s">
        <v>3305</v>
      </c>
      <c r="E435" s="41" t="s">
        <v>3312</v>
      </c>
      <c r="F435" s="3" t="s">
        <v>643</v>
      </c>
      <c r="G435" s="3" t="s">
        <v>644</v>
      </c>
      <c r="H435" s="43" t="s">
        <v>3318</v>
      </c>
      <c r="I435" s="43" t="s">
        <v>3318</v>
      </c>
      <c r="J435" s="43" t="s">
        <v>3318</v>
      </c>
      <c r="K435" s="43" t="s">
        <v>3318</v>
      </c>
      <c r="L435" s="39" t="s">
        <v>3323</v>
      </c>
      <c r="M435" s="39" t="s">
        <v>3323</v>
      </c>
      <c r="N435" s="39" t="s">
        <v>3323</v>
      </c>
      <c r="O435" s="39" t="s">
        <v>3323</v>
      </c>
      <c r="P435" s="39" t="s">
        <v>3323</v>
      </c>
      <c r="Q435" s="39" t="s">
        <v>3323</v>
      </c>
      <c r="R435" s="39" t="s">
        <v>3323</v>
      </c>
    </row>
    <row r="436" spans="1:18" s="2" customFormat="1" ht="12" customHeight="1">
      <c r="A436" s="3" t="s">
        <v>645</v>
      </c>
      <c r="B436" s="3" t="s">
        <v>7</v>
      </c>
      <c r="C436" s="3" t="s">
        <v>2214</v>
      </c>
      <c r="D436" s="3" t="s">
        <v>3305</v>
      </c>
      <c r="E436" s="41" t="s">
        <v>3312</v>
      </c>
      <c r="F436" s="3" t="s">
        <v>2215</v>
      </c>
      <c r="G436" s="3" t="s">
        <v>2216</v>
      </c>
      <c r="H436" s="43" t="s">
        <v>3318</v>
      </c>
      <c r="I436" s="43" t="s">
        <v>3318</v>
      </c>
      <c r="J436" s="43" t="s">
        <v>3318</v>
      </c>
      <c r="K436" s="43" t="s">
        <v>3318</v>
      </c>
      <c r="L436" s="39" t="s">
        <v>3346</v>
      </c>
      <c r="M436" s="39" t="s">
        <v>3346</v>
      </c>
      <c r="N436" s="39" t="s">
        <v>3346</v>
      </c>
      <c r="O436" s="39" t="s">
        <v>3346</v>
      </c>
      <c r="P436" s="39" t="s">
        <v>3346</v>
      </c>
      <c r="Q436" s="39" t="s">
        <v>3346</v>
      </c>
      <c r="R436" s="39" t="s">
        <v>3346</v>
      </c>
    </row>
    <row r="437" spans="1:18" s="2" customFormat="1" ht="12" customHeight="1">
      <c r="A437" s="3" t="s">
        <v>645</v>
      </c>
      <c r="B437" s="3" t="s">
        <v>32</v>
      </c>
      <c r="C437" s="3" t="s">
        <v>646</v>
      </c>
      <c r="D437" s="3" t="s">
        <v>3305</v>
      </c>
      <c r="E437" s="41" t="s">
        <v>3312</v>
      </c>
      <c r="F437" s="3" t="s">
        <v>647</v>
      </c>
      <c r="G437" s="3" t="s">
        <v>648</v>
      </c>
      <c r="H437" s="43" t="s">
        <v>3318</v>
      </c>
      <c r="I437" s="43" t="s">
        <v>3318</v>
      </c>
      <c r="J437" s="43" t="s">
        <v>3319</v>
      </c>
      <c r="K437" s="43" t="s">
        <v>3319</v>
      </c>
      <c r="L437" s="39" t="s">
        <v>3323</v>
      </c>
      <c r="M437" s="39" t="s">
        <v>3323</v>
      </c>
      <c r="N437" s="39" t="s">
        <v>3323</v>
      </c>
      <c r="O437" s="39" t="s">
        <v>3323</v>
      </c>
      <c r="P437" s="39" t="s">
        <v>3323</v>
      </c>
      <c r="Q437" s="39" t="s">
        <v>3323</v>
      </c>
      <c r="R437" s="39" t="s">
        <v>3323</v>
      </c>
    </row>
    <row r="438" spans="1:18" s="2" customFormat="1" ht="12" customHeight="1">
      <c r="A438" s="3" t="s">
        <v>645</v>
      </c>
      <c r="B438" s="3" t="s">
        <v>9</v>
      </c>
      <c r="C438" s="3" t="s">
        <v>2648</v>
      </c>
      <c r="D438" s="3" t="s">
        <v>3305</v>
      </c>
      <c r="E438" s="41" t="s">
        <v>3312</v>
      </c>
      <c r="F438" s="3" t="s">
        <v>2649</v>
      </c>
      <c r="G438" s="3" t="s">
        <v>2650</v>
      </c>
      <c r="H438" s="43" t="s">
        <v>3318</v>
      </c>
      <c r="I438" s="43" t="s">
        <v>3318</v>
      </c>
      <c r="J438" s="43" t="s">
        <v>3318</v>
      </c>
      <c r="K438" s="43" t="s">
        <v>3318</v>
      </c>
      <c r="L438" s="39" t="s">
        <v>3323</v>
      </c>
      <c r="M438" s="39" t="s">
        <v>3323</v>
      </c>
      <c r="N438" s="39" t="s">
        <v>3323</v>
      </c>
      <c r="O438" s="39" t="s">
        <v>3323</v>
      </c>
      <c r="P438" s="39" t="s">
        <v>3323</v>
      </c>
      <c r="Q438" s="39" t="s">
        <v>3323</v>
      </c>
      <c r="R438" s="39" t="s">
        <v>3323</v>
      </c>
    </row>
    <row r="439" spans="1:18" s="2" customFormat="1" ht="12" customHeight="1">
      <c r="A439" s="3" t="s">
        <v>649</v>
      </c>
      <c r="B439" s="3" t="s">
        <v>32</v>
      </c>
      <c r="C439" s="3" t="s">
        <v>3202</v>
      </c>
      <c r="D439" s="3" t="s">
        <v>3305</v>
      </c>
      <c r="E439" s="41" t="s">
        <v>3312</v>
      </c>
      <c r="F439" s="3" t="s">
        <v>3204</v>
      </c>
      <c r="G439" s="3" t="s">
        <v>3205</v>
      </c>
      <c r="H439" s="43" t="s">
        <v>3318</v>
      </c>
      <c r="I439" s="43" t="s">
        <v>3318</v>
      </c>
      <c r="J439" s="43" t="s">
        <v>3318</v>
      </c>
      <c r="K439" s="43" t="s">
        <v>3318</v>
      </c>
      <c r="L439" s="39" t="s">
        <v>3340</v>
      </c>
      <c r="M439" s="39" t="s">
        <v>3340</v>
      </c>
      <c r="N439" s="39" t="s">
        <v>3340</v>
      </c>
      <c r="O439" s="39" t="s">
        <v>3340</v>
      </c>
      <c r="P439" s="39" t="s">
        <v>3340</v>
      </c>
      <c r="Q439" s="39" t="s">
        <v>3340</v>
      </c>
      <c r="R439" s="39" t="s">
        <v>3340</v>
      </c>
    </row>
    <row r="440" spans="1:18" s="2" customFormat="1" ht="12" customHeight="1">
      <c r="A440" s="3" t="s">
        <v>649</v>
      </c>
      <c r="B440" s="3" t="s">
        <v>3176</v>
      </c>
      <c r="C440" s="3" t="s">
        <v>3177</v>
      </c>
      <c r="D440" s="3" t="s">
        <v>3305</v>
      </c>
      <c r="E440" s="41" t="s">
        <v>3312</v>
      </c>
      <c r="F440" s="3" t="s">
        <v>3178</v>
      </c>
      <c r="G440" s="3" t="s">
        <v>3179</v>
      </c>
      <c r="H440" s="43" t="s">
        <v>3318</v>
      </c>
      <c r="I440" s="43" t="s">
        <v>3318</v>
      </c>
      <c r="J440" s="43" t="s">
        <v>3318</v>
      </c>
      <c r="K440" s="43" t="s">
        <v>3318</v>
      </c>
      <c r="L440" s="39" t="s">
        <v>3323</v>
      </c>
      <c r="M440" s="39" t="s">
        <v>3323</v>
      </c>
      <c r="N440" s="39" t="s">
        <v>3323</v>
      </c>
      <c r="O440" s="39" t="s">
        <v>3323</v>
      </c>
      <c r="P440" s="39" t="s">
        <v>3323</v>
      </c>
      <c r="Q440" s="39" t="s">
        <v>3323</v>
      </c>
      <c r="R440" s="39" t="s">
        <v>3323</v>
      </c>
    </row>
    <row r="441" spans="1:18" s="2" customFormat="1" ht="12" customHeight="1">
      <c r="A441" s="3" t="s">
        <v>649</v>
      </c>
      <c r="B441" s="3" t="s">
        <v>43</v>
      </c>
      <c r="C441" s="3" t="s">
        <v>3141</v>
      </c>
      <c r="D441" s="3" t="s">
        <v>3305</v>
      </c>
      <c r="E441" s="41" t="s">
        <v>3312</v>
      </c>
      <c r="F441" s="3" t="s">
        <v>3031</v>
      </c>
      <c r="G441" s="3" t="s">
        <v>3030</v>
      </c>
      <c r="H441" s="43" t="s">
        <v>3318</v>
      </c>
      <c r="I441" s="43" t="s">
        <v>3318</v>
      </c>
      <c r="J441" s="43" t="s">
        <v>3318</v>
      </c>
      <c r="K441" s="43" t="s">
        <v>3318</v>
      </c>
      <c r="L441" s="39" t="s">
        <v>3340</v>
      </c>
      <c r="M441" s="39" t="s">
        <v>3340</v>
      </c>
      <c r="N441" s="39" t="s">
        <v>3340</v>
      </c>
      <c r="O441" s="39" t="s">
        <v>3340</v>
      </c>
      <c r="P441" s="39" t="s">
        <v>3340</v>
      </c>
      <c r="Q441" s="39" t="s">
        <v>3340</v>
      </c>
      <c r="R441" s="39" t="s">
        <v>3340</v>
      </c>
    </row>
    <row r="442" spans="1:18" s="2" customFormat="1" ht="12" customHeight="1">
      <c r="A442" s="3" t="s">
        <v>649</v>
      </c>
      <c r="B442" s="3" t="s">
        <v>7</v>
      </c>
      <c r="C442" s="3" t="s">
        <v>2217</v>
      </c>
      <c r="D442" s="3" t="s">
        <v>3305</v>
      </c>
      <c r="E442" s="41" t="s">
        <v>3312</v>
      </c>
      <c r="F442" s="3" t="s">
        <v>2829</v>
      </c>
      <c r="G442" s="3" t="s">
        <v>2218</v>
      </c>
      <c r="H442" s="43" t="s">
        <v>3318</v>
      </c>
      <c r="I442" s="43" t="s">
        <v>3318</v>
      </c>
      <c r="J442" s="43" t="s">
        <v>3318</v>
      </c>
      <c r="K442" s="43" t="s">
        <v>3318</v>
      </c>
      <c r="L442" s="39" t="s">
        <v>3323</v>
      </c>
      <c r="M442" s="39" t="s">
        <v>3323</v>
      </c>
      <c r="N442" s="39" t="s">
        <v>3323</v>
      </c>
      <c r="O442" s="39" t="s">
        <v>3323</v>
      </c>
      <c r="P442" s="39" t="s">
        <v>3323</v>
      </c>
      <c r="Q442" s="39" t="s">
        <v>3323</v>
      </c>
      <c r="R442" s="39" t="s">
        <v>3323</v>
      </c>
    </row>
    <row r="443" spans="1:18" s="2" customFormat="1" ht="12" customHeight="1">
      <c r="A443" s="3" t="s">
        <v>649</v>
      </c>
      <c r="B443" s="3" t="s">
        <v>7</v>
      </c>
      <c r="C443" s="3" t="s">
        <v>2219</v>
      </c>
      <c r="D443" s="3" t="s">
        <v>3305</v>
      </c>
      <c r="E443" s="41" t="s">
        <v>3312</v>
      </c>
      <c r="F443" s="3" t="s">
        <v>2220</v>
      </c>
      <c r="G443" s="3" t="s">
        <v>2221</v>
      </c>
      <c r="H443" s="43" t="s">
        <v>3318</v>
      </c>
      <c r="I443" s="43" t="s">
        <v>3318</v>
      </c>
      <c r="J443" s="43" t="s">
        <v>3318</v>
      </c>
      <c r="K443" s="43" t="s">
        <v>3318</v>
      </c>
      <c r="L443" s="39" t="s">
        <v>3340</v>
      </c>
      <c r="M443" s="39" t="s">
        <v>3340</v>
      </c>
      <c r="N443" s="39" t="s">
        <v>3340</v>
      </c>
      <c r="O443" s="39" t="s">
        <v>3340</v>
      </c>
      <c r="P443" s="39" t="s">
        <v>3340</v>
      </c>
      <c r="Q443" s="39" t="s">
        <v>3340</v>
      </c>
      <c r="R443" s="39" t="s">
        <v>3340</v>
      </c>
    </row>
    <row r="444" spans="1:18" s="2" customFormat="1" ht="12" customHeight="1">
      <c r="A444" s="3" t="s">
        <v>649</v>
      </c>
      <c r="B444" s="3" t="s">
        <v>7</v>
      </c>
      <c r="C444" s="3" t="s">
        <v>3135</v>
      </c>
      <c r="D444" s="3" t="s">
        <v>3305</v>
      </c>
      <c r="E444" s="41" t="s">
        <v>3312</v>
      </c>
      <c r="F444" s="13" t="s">
        <v>3136</v>
      </c>
      <c r="G444" s="13" t="s">
        <v>3137</v>
      </c>
      <c r="H444" s="43" t="s">
        <v>3318</v>
      </c>
      <c r="I444" s="43" t="s">
        <v>3318</v>
      </c>
      <c r="J444" s="43" t="s">
        <v>3318</v>
      </c>
      <c r="K444" s="43" t="s">
        <v>3318</v>
      </c>
      <c r="L444" s="39" t="s">
        <v>3320</v>
      </c>
      <c r="M444" s="39" t="s">
        <v>3320</v>
      </c>
      <c r="N444" s="39" t="s">
        <v>3320</v>
      </c>
      <c r="O444" s="39" t="s">
        <v>3320</v>
      </c>
      <c r="P444" s="39" t="s">
        <v>3320</v>
      </c>
      <c r="Q444" s="39" t="s">
        <v>3320</v>
      </c>
      <c r="R444" s="39" t="s">
        <v>3320</v>
      </c>
    </row>
    <row r="445" spans="1:18" s="2" customFormat="1" ht="12" customHeight="1">
      <c r="A445" s="3" t="s">
        <v>650</v>
      </c>
      <c r="B445" s="3" t="s">
        <v>32</v>
      </c>
      <c r="C445" s="3" t="s">
        <v>654</v>
      </c>
      <c r="D445" s="3" t="s">
        <v>3305</v>
      </c>
      <c r="E445" s="41" t="s">
        <v>3312</v>
      </c>
      <c r="F445" s="3" t="s">
        <v>655</v>
      </c>
      <c r="G445" s="3" t="s">
        <v>656</v>
      </c>
      <c r="H445" s="43" t="s">
        <v>3318</v>
      </c>
      <c r="I445" s="43" t="s">
        <v>3318</v>
      </c>
      <c r="J445" s="43" t="s">
        <v>3318</v>
      </c>
      <c r="K445" s="43" t="s">
        <v>3318</v>
      </c>
      <c r="L445" s="39" t="s">
        <v>3340</v>
      </c>
      <c r="M445" s="39" t="s">
        <v>3340</v>
      </c>
      <c r="N445" s="39" t="s">
        <v>3340</v>
      </c>
      <c r="O445" s="39" t="s">
        <v>3340</v>
      </c>
      <c r="P445" s="39" t="s">
        <v>3340</v>
      </c>
      <c r="Q445" s="39" t="s">
        <v>3340</v>
      </c>
      <c r="R445" s="39" t="s">
        <v>3340</v>
      </c>
    </row>
    <row r="446" spans="1:18" s="2" customFormat="1" ht="12" customHeight="1">
      <c r="A446" s="3" t="s">
        <v>650</v>
      </c>
      <c r="B446" s="3" t="s">
        <v>43</v>
      </c>
      <c r="C446" s="3" t="s">
        <v>651</v>
      </c>
      <c r="D446" s="3" t="s">
        <v>3305</v>
      </c>
      <c r="E446" s="41" t="s">
        <v>3312</v>
      </c>
      <c r="F446" s="3" t="s">
        <v>652</v>
      </c>
      <c r="G446" s="3" t="s">
        <v>653</v>
      </c>
      <c r="H446" s="43" t="s">
        <v>3318</v>
      </c>
      <c r="I446" s="43" t="s">
        <v>3318</v>
      </c>
      <c r="J446" s="43" t="s">
        <v>3318</v>
      </c>
      <c r="K446" s="43" t="s">
        <v>3318</v>
      </c>
      <c r="L446" s="39" t="s">
        <v>3323</v>
      </c>
      <c r="M446" s="39" t="s">
        <v>3323</v>
      </c>
      <c r="N446" s="39" t="s">
        <v>3323</v>
      </c>
      <c r="O446" s="39" t="s">
        <v>3323</v>
      </c>
      <c r="P446" s="39" t="s">
        <v>3323</v>
      </c>
      <c r="Q446" s="39" t="s">
        <v>3323</v>
      </c>
      <c r="R446" s="39" t="s">
        <v>3323</v>
      </c>
    </row>
    <row r="447" spans="1:18" s="2" customFormat="1" ht="12" customHeight="1">
      <c r="A447" s="3" t="s">
        <v>650</v>
      </c>
      <c r="B447" s="3" t="s">
        <v>7</v>
      </c>
      <c r="C447" s="3" t="s">
        <v>2222</v>
      </c>
      <c r="D447" s="3" t="s">
        <v>3305</v>
      </c>
      <c r="E447" s="41" t="s">
        <v>3312</v>
      </c>
      <c r="F447" s="3" t="s">
        <v>2223</v>
      </c>
      <c r="G447" s="3" t="s">
        <v>2224</v>
      </c>
      <c r="H447" s="43" t="s">
        <v>3318</v>
      </c>
      <c r="I447" s="43" t="s">
        <v>3318</v>
      </c>
      <c r="J447" s="43" t="s">
        <v>3318</v>
      </c>
      <c r="K447" s="43" t="s">
        <v>3318</v>
      </c>
      <c r="L447" s="39" t="s">
        <v>3323</v>
      </c>
      <c r="M447" s="39" t="s">
        <v>3323</v>
      </c>
      <c r="N447" s="39" t="s">
        <v>3323</v>
      </c>
      <c r="O447" s="39" t="s">
        <v>3323</v>
      </c>
      <c r="P447" s="39" t="s">
        <v>3323</v>
      </c>
      <c r="Q447" s="39" t="s">
        <v>3323</v>
      </c>
      <c r="R447" s="39" t="s">
        <v>3323</v>
      </c>
    </row>
    <row r="448" spans="1:18" s="2" customFormat="1" ht="12" customHeight="1">
      <c r="A448" s="3" t="s">
        <v>650</v>
      </c>
      <c r="B448" s="3" t="s">
        <v>7</v>
      </c>
      <c r="C448" s="3" t="s">
        <v>2225</v>
      </c>
      <c r="D448" s="3" t="s">
        <v>3305</v>
      </c>
      <c r="E448" s="41" t="s">
        <v>3312</v>
      </c>
      <c r="F448" s="3" t="s">
        <v>2830</v>
      </c>
      <c r="G448" s="3" t="s">
        <v>2226</v>
      </c>
      <c r="H448" s="43" t="s">
        <v>3318</v>
      </c>
      <c r="I448" s="43" t="s">
        <v>3318</v>
      </c>
      <c r="J448" s="43" t="s">
        <v>3318</v>
      </c>
      <c r="K448" s="43" t="s">
        <v>3318</v>
      </c>
      <c r="L448" s="39" t="s">
        <v>3341</v>
      </c>
      <c r="M448" s="39" t="s">
        <v>3341</v>
      </c>
      <c r="N448" s="39" t="s">
        <v>3341</v>
      </c>
      <c r="O448" s="39" t="s">
        <v>3341</v>
      </c>
      <c r="P448" s="39" t="s">
        <v>3341</v>
      </c>
      <c r="Q448" s="39" t="s">
        <v>3341</v>
      </c>
      <c r="R448" s="39" t="s">
        <v>3341</v>
      </c>
    </row>
    <row r="449" spans="1:18" s="2" customFormat="1" ht="12" customHeight="1">
      <c r="A449" s="3" t="s">
        <v>657</v>
      </c>
      <c r="B449" s="3" t="s">
        <v>32</v>
      </c>
      <c r="C449" s="3" t="s">
        <v>658</v>
      </c>
      <c r="D449" s="3" t="s">
        <v>3305</v>
      </c>
      <c r="E449" s="41" t="s">
        <v>3312</v>
      </c>
      <c r="F449" s="3" t="s">
        <v>659</v>
      </c>
      <c r="G449" s="3" t="s">
        <v>660</v>
      </c>
      <c r="H449" s="43" t="s">
        <v>3318</v>
      </c>
      <c r="I449" s="43" t="s">
        <v>3318</v>
      </c>
      <c r="J449" s="43" t="s">
        <v>3318</v>
      </c>
      <c r="K449" s="43" t="s">
        <v>3318</v>
      </c>
      <c r="L449" s="39" t="s">
        <v>3323</v>
      </c>
      <c r="M449" s="39" t="s">
        <v>3323</v>
      </c>
      <c r="N449" s="39" t="s">
        <v>3323</v>
      </c>
      <c r="O449" s="39" t="s">
        <v>3323</v>
      </c>
      <c r="P449" s="39" t="s">
        <v>3323</v>
      </c>
      <c r="Q449" s="39" t="s">
        <v>3323</v>
      </c>
      <c r="R449" s="39" t="s">
        <v>3323</v>
      </c>
    </row>
    <row r="450" spans="1:18" s="2" customFormat="1" ht="12" customHeight="1">
      <c r="A450" s="3" t="s">
        <v>661</v>
      </c>
      <c r="B450" s="3" t="s">
        <v>32</v>
      </c>
      <c r="C450" s="3" t="s">
        <v>662</v>
      </c>
      <c r="D450" s="3" t="s">
        <v>3305</v>
      </c>
      <c r="E450" s="41" t="s">
        <v>3312</v>
      </c>
      <c r="F450" s="3" t="s">
        <v>663</v>
      </c>
      <c r="G450" s="3" t="s">
        <v>664</v>
      </c>
      <c r="H450" s="43" t="s">
        <v>3318</v>
      </c>
      <c r="I450" s="43" t="s">
        <v>3318</v>
      </c>
      <c r="J450" s="43" t="s">
        <v>3319</v>
      </c>
      <c r="K450" s="43" t="s">
        <v>3319</v>
      </c>
      <c r="L450" s="39" t="s">
        <v>3340</v>
      </c>
      <c r="M450" s="39" t="s">
        <v>3340</v>
      </c>
      <c r="N450" s="39" t="s">
        <v>3340</v>
      </c>
      <c r="O450" s="39" t="s">
        <v>3340</v>
      </c>
      <c r="P450" s="39" t="s">
        <v>3340</v>
      </c>
      <c r="Q450" s="39" t="s">
        <v>3340</v>
      </c>
      <c r="R450" s="39" t="s">
        <v>3340</v>
      </c>
    </row>
    <row r="451" spans="1:18" s="2" customFormat="1" ht="12" customHeight="1">
      <c r="A451" s="3" t="s">
        <v>665</v>
      </c>
      <c r="B451" s="3" t="s">
        <v>1473</v>
      </c>
      <c r="C451" s="3" t="s">
        <v>1596</v>
      </c>
      <c r="D451" s="3" t="s">
        <v>3305</v>
      </c>
      <c r="E451" s="41" t="s">
        <v>3312</v>
      </c>
      <c r="F451" s="3" t="s">
        <v>1757</v>
      </c>
      <c r="G451" s="3" t="s">
        <v>1758</v>
      </c>
      <c r="H451" s="43" t="s">
        <v>3318</v>
      </c>
      <c r="I451" s="43" t="s">
        <v>3318</v>
      </c>
      <c r="J451" s="43" t="s">
        <v>3319</v>
      </c>
      <c r="K451" s="43" t="s">
        <v>3319</v>
      </c>
      <c r="L451" s="39" t="s">
        <v>3340</v>
      </c>
      <c r="M451" s="39" t="s">
        <v>3340</v>
      </c>
      <c r="N451" s="39" t="s">
        <v>3340</v>
      </c>
      <c r="O451" s="39" t="s">
        <v>3340</v>
      </c>
      <c r="P451" s="39" t="s">
        <v>3340</v>
      </c>
      <c r="Q451" s="39" t="s">
        <v>3340</v>
      </c>
      <c r="R451" s="39" t="s">
        <v>3340</v>
      </c>
    </row>
    <row r="452" spans="1:18" s="2" customFormat="1" ht="12" customHeight="1">
      <c r="A452" s="3" t="s">
        <v>1597</v>
      </c>
      <c r="B452" s="3" t="s">
        <v>1473</v>
      </c>
      <c r="C452" s="3" t="s">
        <v>1598</v>
      </c>
      <c r="D452" s="3" t="s">
        <v>3305</v>
      </c>
      <c r="E452" s="41" t="s">
        <v>3312</v>
      </c>
      <c r="F452" s="3" t="s">
        <v>1759</v>
      </c>
      <c r="G452" s="3" t="s">
        <v>1760</v>
      </c>
      <c r="H452" s="43" t="s">
        <v>3318</v>
      </c>
      <c r="I452" s="43" t="s">
        <v>3318</v>
      </c>
      <c r="J452" s="43" t="s">
        <v>3319</v>
      </c>
      <c r="K452" s="43" t="s">
        <v>3319</v>
      </c>
      <c r="L452" s="39" t="s">
        <v>3340</v>
      </c>
      <c r="M452" s="39" t="s">
        <v>3340</v>
      </c>
      <c r="N452" s="39" t="s">
        <v>3340</v>
      </c>
      <c r="O452" s="39" t="s">
        <v>3340</v>
      </c>
      <c r="P452" s="39" t="s">
        <v>3340</v>
      </c>
      <c r="Q452" s="39" t="s">
        <v>3340</v>
      </c>
      <c r="R452" s="39" t="s">
        <v>3340</v>
      </c>
    </row>
    <row r="453" spans="1:18" s="2" customFormat="1" ht="12" customHeight="1">
      <c r="A453" s="3" t="s">
        <v>666</v>
      </c>
      <c r="B453" s="3" t="s">
        <v>32</v>
      </c>
      <c r="C453" s="3" t="s">
        <v>673</v>
      </c>
      <c r="D453" s="3" t="s">
        <v>3305</v>
      </c>
      <c r="E453" s="41" t="s">
        <v>3312</v>
      </c>
      <c r="F453" s="3" t="s">
        <v>674</v>
      </c>
      <c r="G453" s="3" t="s">
        <v>675</v>
      </c>
      <c r="H453" s="43" t="s">
        <v>3318</v>
      </c>
      <c r="I453" s="43" t="s">
        <v>3318</v>
      </c>
      <c r="J453" s="43" t="s">
        <v>3319</v>
      </c>
      <c r="K453" s="43" t="s">
        <v>3319</v>
      </c>
      <c r="L453" s="39" t="s">
        <v>3340</v>
      </c>
      <c r="M453" s="39" t="s">
        <v>3340</v>
      </c>
      <c r="N453" s="39" t="s">
        <v>3340</v>
      </c>
      <c r="O453" s="39" t="s">
        <v>3340</v>
      </c>
      <c r="P453" s="39" t="s">
        <v>3340</v>
      </c>
      <c r="Q453" s="39" t="s">
        <v>3340</v>
      </c>
      <c r="R453" s="39" t="s">
        <v>3340</v>
      </c>
    </row>
    <row r="454" spans="1:18" s="2" customFormat="1" ht="12" customHeight="1">
      <c r="A454" s="3" t="s">
        <v>666</v>
      </c>
      <c r="B454" s="3" t="s">
        <v>43</v>
      </c>
      <c r="C454" s="3" t="s">
        <v>667</v>
      </c>
      <c r="D454" s="3" t="s">
        <v>3305</v>
      </c>
      <c r="E454" s="41" t="s">
        <v>3312</v>
      </c>
      <c r="F454" s="3" t="s">
        <v>668</v>
      </c>
      <c r="G454" s="3" t="s">
        <v>669</v>
      </c>
      <c r="H454" s="43" t="s">
        <v>3318</v>
      </c>
      <c r="I454" s="43" t="s">
        <v>3318</v>
      </c>
      <c r="J454" s="43" t="s">
        <v>3318</v>
      </c>
      <c r="K454" s="43" t="s">
        <v>3318</v>
      </c>
      <c r="L454" s="39" t="s">
        <v>3323</v>
      </c>
      <c r="M454" s="39" t="s">
        <v>3323</v>
      </c>
      <c r="N454" s="39" t="s">
        <v>3323</v>
      </c>
      <c r="O454" s="39" t="s">
        <v>3323</v>
      </c>
      <c r="P454" s="39" t="s">
        <v>3323</v>
      </c>
      <c r="Q454" s="39" t="s">
        <v>3323</v>
      </c>
      <c r="R454" s="39" t="s">
        <v>3323</v>
      </c>
    </row>
    <row r="455" spans="1:18" s="2" customFormat="1" ht="12" customHeight="1">
      <c r="A455" s="3" t="s">
        <v>666</v>
      </c>
      <c r="B455" s="3" t="s">
        <v>43</v>
      </c>
      <c r="C455" s="3" t="s">
        <v>670</v>
      </c>
      <c r="D455" s="3" t="s">
        <v>3305</v>
      </c>
      <c r="E455" s="41" t="s">
        <v>3312</v>
      </c>
      <c r="F455" s="3" t="s">
        <v>671</v>
      </c>
      <c r="G455" s="3" t="s">
        <v>672</v>
      </c>
      <c r="H455" s="43" t="s">
        <v>3318</v>
      </c>
      <c r="I455" s="43" t="s">
        <v>3318</v>
      </c>
      <c r="J455" s="43" t="s">
        <v>3318</v>
      </c>
      <c r="K455" s="43" t="s">
        <v>3318</v>
      </c>
      <c r="L455" s="39" t="s">
        <v>3323</v>
      </c>
      <c r="M455" s="39" t="s">
        <v>3323</v>
      </c>
      <c r="N455" s="39" t="s">
        <v>3323</v>
      </c>
      <c r="O455" s="39" t="s">
        <v>3323</v>
      </c>
      <c r="P455" s="39" t="s">
        <v>3323</v>
      </c>
      <c r="Q455" s="39" t="s">
        <v>3323</v>
      </c>
      <c r="R455" s="39" t="s">
        <v>3323</v>
      </c>
    </row>
    <row r="456" spans="1:18" s="2" customFormat="1" ht="12" customHeight="1">
      <c r="A456" s="3" t="s">
        <v>666</v>
      </c>
      <c r="B456" s="3" t="s">
        <v>7</v>
      </c>
      <c r="C456" s="3" t="s">
        <v>2227</v>
      </c>
      <c r="D456" s="3" t="s">
        <v>3305</v>
      </c>
      <c r="E456" s="41" t="s">
        <v>3312</v>
      </c>
      <c r="F456" s="3" t="s">
        <v>2228</v>
      </c>
      <c r="G456" s="3" t="s">
        <v>2229</v>
      </c>
      <c r="H456" s="43" t="s">
        <v>3318</v>
      </c>
      <c r="I456" s="43" t="s">
        <v>3318</v>
      </c>
      <c r="J456" s="43" t="s">
        <v>3318</v>
      </c>
      <c r="K456" s="43" t="s">
        <v>3318</v>
      </c>
      <c r="L456" s="39" t="s">
        <v>3346</v>
      </c>
      <c r="M456" s="39" t="s">
        <v>3346</v>
      </c>
      <c r="N456" s="39" t="s">
        <v>3346</v>
      </c>
      <c r="O456" s="39" t="s">
        <v>3346</v>
      </c>
      <c r="P456" s="39" t="s">
        <v>3346</v>
      </c>
      <c r="Q456" s="39" t="s">
        <v>3346</v>
      </c>
      <c r="R456" s="39" t="s">
        <v>3346</v>
      </c>
    </row>
    <row r="457" spans="1:18" s="2" customFormat="1" ht="12" customHeight="1">
      <c r="A457" s="3" t="s">
        <v>676</v>
      </c>
      <c r="B457" s="3" t="s">
        <v>677</v>
      </c>
      <c r="C457" s="3" t="s">
        <v>1441</v>
      </c>
      <c r="D457" s="3" t="s">
        <v>3307</v>
      </c>
      <c r="E457" s="41" t="s">
        <v>3312</v>
      </c>
      <c r="F457" s="3" t="s">
        <v>678</v>
      </c>
      <c r="G457" s="3" t="s">
        <v>679</v>
      </c>
      <c r="H457" s="43" t="s">
        <v>3318</v>
      </c>
      <c r="I457" s="43" t="s">
        <v>3318</v>
      </c>
      <c r="J457" s="43" t="s">
        <v>3318</v>
      </c>
      <c r="K457" s="43" t="s">
        <v>3318</v>
      </c>
      <c r="L457" s="39" t="s">
        <v>3323</v>
      </c>
      <c r="M457" s="39" t="s">
        <v>3323</v>
      </c>
      <c r="N457" s="39" t="s">
        <v>3323</v>
      </c>
      <c r="O457" s="39" t="s">
        <v>3323</v>
      </c>
      <c r="P457" s="39" t="s">
        <v>3323</v>
      </c>
      <c r="Q457" s="39" t="s">
        <v>3323</v>
      </c>
      <c r="R457" s="39" t="s">
        <v>3323</v>
      </c>
    </row>
    <row r="458" spans="1:18" s="2" customFormat="1" ht="12" customHeight="1">
      <c r="A458" s="3" t="s">
        <v>676</v>
      </c>
      <c r="B458" s="3" t="s">
        <v>7</v>
      </c>
      <c r="C458" s="3" t="s">
        <v>3180</v>
      </c>
      <c r="D458" s="3" t="s">
        <v>3305</v>
      </c>
      <c r="E458" s="41" t="s">
        <v>3312</v>
      </c>
      <c r="F458" s="3" t="s">
        <v>3181</v>
      </c>
      <c r="G458" s="3" t="s">
        <v>3182</v>
      </c>
      <c r="H458" s="43" t="s">
        <v>3318</v>
      </c>
      <c r="I458" s="43" t="s">
        <v>3318</v>
      </c>
      <c r="J458" s="43" t="s">
        <v>3318</v>
      </c>
      <c r="K458" s="43" t="s">
        <v>3318</v>
      </c>
      <c r="L458" s="39" t="s">
        <v>3349</v>
      </c>
      <c r="M458" s="39" t="s">
        <v>3349</v>
      </c>
      <c r="N458" s="39" t="s">
        <v>3349</v>
      </c>
      <c r="O458" s="39" t="s">
        <v>3349</v>
      </c>
      <c r="P458" s="39" t="s">
        <v>3349</v>
      </c>
      <c r="Q458" s="39" t="s">
        <v>3349</v>
      </c>
      <c r="R458" s="39" t="s">
        <v>3349</v>
      </c>
    </row>
    <row r="459" spans="1:18" s="2" customFormat="1" ht="12" customHeight="1">
      <c r="A459" s="3" t="s">
        <v>2230</v>
      </c>
      <c r="B459" s="3" t="s">
        <v>7</v>
      </c>
      <c r="C459" s="3" t="s">
        <v>2231</v>
      </c>
      <c r="D459" s="3" t="s">
        <v>3305</v>
      </c>
      <c r="E459" s="41" t="s">
        <v>3312</v>
      </c>
      <c r="F459" s="3" t="s">
        <v>2831</v>
      </c>
      <c r="G459" s="3" t="s">
        <v>2232</v>
      </c>
      <c r="H459" s="43" t="s">
        <v>3318</v>
      </c>
      <c r="I459" s="43" t="s">
        <v>3318</v>
      </c>
      <c r="J459" s="43" t="s">
        <v>3318</v>
      </c>
      <c r="K459" s="43" t="s">
        <v>3318</v>
      </c>
      <c r="L459" s="39" t="s">
        <v>3323</v>
      </c>
      <c r="M459" s="39" t="s">
        <v>3323</v>
      </c>
      <c r="N459" s="39" t="s">
        <v>3323</v>
      </c>
      <c r="O459" s="39" t="s">
        <v>3323</v>
      </c>
      <c r="P459" s="39" t="s">
        <v>3323</v>
      </c>
      <c r="Q459" s="39" t="s">
        <v>3323</v>
      </c>
      <c r="R459" s="39" t="s">
        <v>3323</v>
      </c>
    </row>
    <row r="460" spans="1:18" s="2" customFormat="1" ht="12" customHeight="1">
      <c r="A460" s="3" t="s">
        <v>1599</v>
      </c>
      <c r="B460" s="3" t="s">
        <v>1473</v>
      </c>
      <c r="C460" s="3" t="s">
        <v>1600</v>
      </c>
      <c r="D460" s="3" t="s">
        <v>3305</v>
      </c>
      <c r="E460" s="41" t="s">
        <v>3312</v>
      </c>
      <c r="F460" s="3" t="s">
        <v>1761</v>
      </c>
      <c r="G460" s="3" t="s">
        <v>1762</v>
      </c>
      <c r="H460" s="43" t="s">
        <v>3318</v>
      </c>
      <c r="I460" s="43" t="s">
        <v>3318</v>
      </c>
      <c r="J460" s="43" t="s">
        <v>3319</v>
      </c>
      <c r="K460" s="43" t="s">
        <v>3319</v>
      </c>
      <c r="L460" s="39" t="s">
        <v>3361</v>
      </c>
      <c r="M460" s="39" t="s">
        <v>3361</v>
      </c>
      <c r="N460" s="39" t="s">
        <v>3361</v>
      </c>
      <c r="O460" s="39" t="s">
        <v>3361</v>
      </c>
      <c r="P460" s="39" t="s">
        <v>3361</v>
      </c>
      <c r="Q460" s="39" t="s">
        <v>3361</v>
      </c>
      <c r="R460" s="39" t="s">
        <v>3361</v>
      </c>
    </row>
    <row r="461" spans="1:18" s="2" customFormat="1" ht="12" customHeight="1">
      <c r="A461" s="3" t="s">
        <v>680</v>
      </c>
      <c r="B461" s="3" t="s">
        <v>32</v>
      </c>
      <c r="C461" s="3" t="s">
        <v>684</v>
      </c>
      <c r="D461" s="3" t="s">
        <v>3305</v>
      </c>
      <c r="E461" s="41" t="s">
        <v>3312</v>
      </c>
      <c r="F461" s="3" t="s">
        <v>685</v>
      </c>
      <c r="G461" s="3" t="s">
        <v>686</v>
      </c>
      <c r="H461" s="43" t="s">
        <v>3318</v>
      </c>
      <c r="I461" s="43" t="s">
        <v>3318</v>
      </c>
      <c r="J461" s="43" t="s">
        <v>3318</v>
      </c>
      <c r="K461" s="43" t="s">
        <v>3318</v>
      </c>
      <c r="L461" s="39" t="s">
        <v>3323</v>
      </c>
      <c r="M461" s="39" t="s">
        <v>3323</v>
      </c>
      <c r="N461" s="39" t="s">
        <v>3323</v>
      </c>
      <c r="O461" s="39" t="s">
        <v>3323</v>
      </c>
      <c r="P461" s="39" t="s">
        <v>3323</v>
      </c>
      <c r="Q461" s="39" t="s">
        <v>3323</v>
      </c>
      <c r="R461" s="39" t="s">
        <v>3323</v>
      </c>
    </row>
    <row r="462" spans="1:18" s="2" customFormat="1" ht="12" customHeight="1">
      <c r="A462" s="3" t="s">
        <v>680</v>
      </c>
      <c r="B462" s="3" t="s">
        <v>9</v>
      </c>
      <c r="C462" s="3" t="s">
        <v>681</v>
      </c>
      <c r="D462" s="3" t="s">
        <v>3305</v>
      </c>
      <c r="E462" s="41" t="s">
        <v>3312</v>
      </c>
      <c r="F462" s="3" t="s">
        <v>682</v>
      </c>
      <c r="G462" s="3" t="s">
        <v>683</v>
      </c>
      <c r="H462" s="43" t="s">
        <v>3318</v>
      </c>
      <c r="I462" s="43" t="s">
        <v>3318</v>
      </c>
      <c r="J462" s="43" t="s">
        <v>3318</v>
      </c>
      <c r="K462" s="43" t="s">
        <v>3318</v>
      </c>
      <c r="L462" s="39" t="s">
        <v>3349</v>
      </c>
      <c r="M462" s="39" t="s">
        <v>3349</v>
      </c>
      <c r="N462" s="39" t="s">
        <v>3349</v>
      </c>
      <c r="O462" s="39" t="s">
        <v>3349</v>
      </c>
      <c r="P462" s="39" t="s">
        <v>3349</v>
      </c>
      <c r="Q462" s="39" t="s">
        <v>3349</v>
      </c>
      <c r="R462" s="39" t="s">
        <v>3349</v>
      </c>
    </row>
    <row r="463" spans="1:18" s="2" customFormat="1" ht="12" customHeight="1">
      <c r="A463" s="3" t="s">
        <v>1601</v>
      </c>
      <c r="B463" s="3" t="s">
        <v>1473</v>
      </c>
      <c r="C463" s="3" t="s">
        <v>1602</v>
      </c>
      <c r="D463" s="3" t="s">
        <v>3305</v>
      </c>
      <c r="E463" s="41" t="s">
        <v>3312</v>
      </c>
      <c r="F463" s="3" t="s">
        <v>1763</v>
      </c>
      <c r="G463" s="3" t="s">
        <v>1764</v>
      </c>
      <c r="H463" s="43" t="s">
        <v>3318</v>
      </c>
      <c r="I463" s="43" t="s">
        <v>3318</v>
      </c>
      <c r="J463" s="43" t="s">
        <v>3319</v>
      </c>
      <c r="K463" s="43" t="s">
        <v>3319</v>
      </c>
      <c r="L463" s="39" t="s">
        <v>3340</v>
      </c>
      <c r="M463" s="39" t="s">
        <v>3340</v>
      </c>
      <c r="N463" s="39" t="s">
        <v>3340</v>
      </c>
      <c r="O463" s="39" t="s">
        <v>3340</v>
      </c>
      <c r="P463" s="39" t="s">
        <v>3340</v>
      </c>
      <c r="Q463" s="39" t="s">
        <v>3340</v>
      </c>
      <c r="R463" s="39" t="s">
        <v>3340</v>
      </c>
    </row>
    <row r="464" spans="1:18" s="2" customFormat="1" ht="12" customHeight="1">
      <c r="A464" s="3" t="s">
        <v>1601</v>
      </c>
      <c r="B464" s="3" t="s">
        <v>7</v>
      </c>
      <c r="C464" s="3" t="s">
        <v>2233</v>
      </c>
      <c r="D464" s="3" t="s">
        <v>3305</v>
      </c>
      <c r="E464" s="41" t="s">
        <v>3312</v>
      </c>
      <c r="F464" s="3" t="s">
        <v>2234</v>
      </c>
      <c r="G464" s="3" t="s">
        <v>2235</v>
      </c>
      <c r="H464" s="43" t="s">
        <v>3318</v>
      </c>
      <c r="I464" s="43" t="s">
        <v>3318</v>
      </c>
      <c r="J464" s="43" t="s">
        <v>3318</v>
      </c>
      <c r="K464" s="43" t="s">
        <v>3318</v>
      </c>
      <c r="L464" s="39" t="s">
        <v>3320</v>
      </c>
      <c r="M464" s="39" t="s">
        <v>3320</v>
      </c>
      <c r="N464" s="39" t="s">
        <v>3320</v>
      </c>
      <c r="O464" s="39" t="s">
        <v>3320</v>
      </c>
      <c r="P464" s="39" t="s">
        <v>3320</v>
      </c>
      <c r="Q464" s="39" t="s">
        <v>3320</v>
      </c>
      <c r="R464" s="39" t="s">
        <v>3320</v>
      </c>
    </row>
    <row r="465" spans="1:18" s="2" customFormat="1" ht="12" customHeight="1">
      <c r="A465" s="3" t="s">
        <v>2236</v>
      </c>
      <c r="B465" s="3" t="s">
        <v>7</v>
      </c>
      <c r="C465" s="3" t="s">
        <v>2237</v>
      </c>
      <c r="D465" s="3" t="s">
        <v>3305</v>
      </c>
      <c r="E465" s="41" t="s">
        <v>3312</v>
      </c>
      <c r="F465" s="3" t="s">
        <v>2238</v>
      </c>
      <c r="G465" s="3" t="s">
        <v>2832</v>
      </c>
      <c r="H465" s="43" t="s">
        <v>3318</v>
      </c>
      <c r="I465" s="43" t="s">
        <v>3318</v>
      </c>
      <c r="J465" s="43" t="s">
        <v>3318</v>
      </c>
      <c r="K465" s="43" t="s">
        <v>3318</v>
      </c>
      <c r="L465" s="39" t="s">
        <v>3325</v>
      </c>
      <c r="M465" s="39" t="s">
        <v>3325</v>
      </c>
      <c r="N465" s="39" t="s">
        <v>3325</v>
      </c>
      <c r="O465" s="39" t="s">
        <v>3325</v>
      </c>
      <c r="P465" s="39" t="s">
        <v>3325</v>
      </c>
      <c r="Q465" s="40" t="s">
        <v>3382</v>
      </c>
      <c r="R465" s="40" t="s">
        <v>3382</v>
      </c>
    </row>
    <row r="466" spans="1:18" s="2" customFormat="1" ht="12" customHeight="1">
      <c r="A466" s="3" t="s">
        <v>2239</v>
      </c>
      <c r="B466" s="3" t="s">
        <v>7</v>
      </c>
      <c r="C466" s="3" t="s">
        <v>2240</v>
      </c>
      <c r="D466" s="3" t="s">
        <v>3305</v>
      </c>
      <c r="E466" s="41" t="s">
        <v>3312</v>
      </c>
      <c r="F466" s="3" t="s">
        <v>2241</v>
      </c>
      <c r="G466" s="3" t="s">
        <v>2242</v>
      </c>
      <c r="H466" s="43" t="s">
        <v>3318</v>
      </c>
      <c r="I466" s="43" t="s">
        <v>3318</v>
      </c>
      <c r="J466" s="43" t="s">
        <v>3318</v>
      </c>
      <c r="K466" s="43" t="s">
        <v>3318</v>
      </c>
      <c r="L466" s="39" t="s">
        <v>3323</v>
      </c>
      <c r="M466" s="39" t="s">
        <v>3323</v>
      </c>
      <c r="N466" s="39" t="s">
        <v>3323</v>
      </c>
      <c r="O466" s="39" t="s">
        <v>3323</v>
      </c>
      <c r="P466" s="39" t="s">
        <v>3323</v>
      </c>
      <c r="Q466" s="39" t="s">
        <v>3323</v>
      </c>
      <c r="R466" s="39" t="s">
        <v>3323</v>
      </c>
    </row>
    <row r="467" spans="1:18" s="2" customFormat="1" ht="12" customHeight="1">
      <c r="A467" s="3" t="s">
        <v>2876</v>
      </c>
      <c r="B467" s="3" t="s">
        <v>7</v>
      </c>
      <c r="C467" s="3" t="s">
        <v>2877</v>
      </c>
      <c r="D467" s="3" t="s">
        <v>3305</v>
      </c>
      <c r="E467" s="41" t="s">
        <v>3312</v>
      </c>
      <c r="F467" s="3" t="s">
        <v>2888</v>
      </c>
      <c r="G467" s="3" t="s">
        <v>2889</v>
      </c>
      <c r="H467" s="43" t="s">
        <v>3318</v>
      </c>
      <c r="I467" s="43" t="s">
        <v>3318</v>
      </c>
      <c r="J467" s="43" t="s">
        <v>3318</v>
      </c>
      <c r="K467" s="43" t="s">
        <v>3318</v>
      </c>
      <c r="L467" s="39" t="s">
        <v>3325</v>
      </c>
      <c r="M467" s="39" t="s">
        <v>3325</v>
      </c>
      <c r="N467" s="39" t="s">
        <v>3325</v>
      </c>
      <c r="O467" s="39" t="s">
        <v>3325</v>
      </c>
      <c r="P467" s="39" t="s">
        <v>3325</v>
      </c>
      <c r="Q467" s="39" t="s">
        <v>3360</v>
      </c>
      <c r="R467" s="39" t="s">
        <v>3386</v>
      </c>
    </row>
    <row r="468" spans="1:18" s="2" customFormat="1" ht="12" customHeight="1">
      <c r="A468" s="3" t="s">
        <v>2243</v>
      </c>
      <c r="B468" s="3" t="s">
        <v>3198</v>
      </c>
      <c r="C468" s="23" t="s">
        <v>3199</v>
      </c>
      <c r="D468" s="3" t="s">
        <v>3307</v>
      </c>
      <c r="E468" s="41" t="s">
        <v>3312</v>
      </c>
      <c r="F468" s="13" t="s">
        <v>3200</v>
      </c>
      <c r="G468" s="13" t="s">
        <v>3201</v>
      </c>
      <c r="H468" s="43" t="s">
        <v>3318</v>
      </c>
      <c r="I468" s="43" t="s">
        <v>3318</v>
      </c>
      <c r="J468" s="43" t="s">
        <v>3318</v>
      </c>
      <c r="K468" s="43" t="s">
        <v>3318</v>
      </c>
      <c r="L468" s="39" t="s">
        <v>3340</v>
      </c>
      <c r="M468" s="39" t="s">
        <v>3340</v>
      </c>
      <c r="N468" s="39" t="s">
        <v>3340</v>
      </c>
      <c r="O468" s="39" t="s">
        <v>3340</v>
      </c>
      <c r="P468" s="39" t="s">
        <v>3340</v>
      </c>
      <c r="Q468" s="39" t="s">
        <v>3340</v>
      </c>
      <c r="R468" s="39" t="s">
        <v>3340</v>
      </c>
    </row>
    <row r="469" spans="1:18" s="2" customFormat="1" ht="12" customHeight="1">
      <c r="A469" s="3" t="s">
        <v>2243</v>
      </c>
      <c r="B469" s="3" t="s">
        <v>7</v>
      </c>
      <c r="C469" s="3" t="s">
        <v>2244</v>
      </c>
      <c r="D469" s="3" t="s">
        <v>3308</v>
      </c>
      <c r="E469" s="41" t="s">
        <v>3312</v>
      </c>
      <c r="F469" s="3" t="s">
        <v>2245</v>
      </c>
      <c r="G469" s="3" t="s">
        <v>2246</v>
      </c>
      <c r="H469" s="43" t="s">
        <v>3318</v>
      </c>
      <c r="I469" s="43" t="s">
        <v>3318</v>
      </c>
      <c r="J469" s="43" t="s">
        <v>3318</v>
      </c>
      <c r="K469" s="43" t="s">
        <v>3318</v>
      </c>
      <c r="L469" s="39" t="s">
        <v>3329</v>
      </c>
      <c r="M469" s="39" t="s">
        <v>3329</v>
      </c>
      <c r="N469" s="39" t="s">
        <v>3329</v>
      </c>
      <c r="O469" s="39" t="s">
        <v>3329</v>
      </c>
      <c r="P469" s="39" t="s">
        <v>3329</v>
      </c>
      <c r="Q469" s="39" t="s">
        <v>3329</v>
      </c>
      <c r="R469" s="39" t="s">
        <v>3329</v>
      </c>
    </row>
    <row r="470" spans="1:18" s="2" customFormat="1" ht="12" customHeight="1">
      <c r="A470" s="3" t="s">
        <v>687</v>
      </c>
      <c r="B470" s="3" t="s">
        <v>32</v>
      </c>
      <c r="C470" s="3" t="s">
        <v>694</v>
      </c>
      <c r="D470" s="3" t="s">
        <v>3305</v>
      </c>
      <c r="E470" s="41" t="s">
        <v>3312</v>
      </c>
      <c r="F470" s="3" t="s">
        <v>695</v>
      </c>
      <c r="G470" s="3" t="s">
        <v>696</v>
      </c>
      <c r="H470" s="43" t="s">
        <v>3318</v>
      </c>
      <c r="I470" s="43" t="s">
        <v>3318</v>
      </c>
      <c r="J470" s="43" t="s">
        <v>3319</v>
      </c>
      <c r="K470" s="43" t="s">
        <v>3319</v>
      </c>
      <c r="L470" s="39" t="s">
        <v>3323</v>
      </c>
      <c r="M470" s="39" t="s">
        <v>3323</v>
      </c>
      <c r="N470" s="39" t="s">
        <v>3323</v>
      </c>
      <c r="O470" s="39" t="s">
        <v>3323</v>
      </c>
      <c r="P470" s="39" t="s">
        <v>3323</v>
      </c>
      <c r="Q470" s="39" t="s">
        <v>3323</v>
      </c>
      <c r="R470" s="39" t="s">
        <v>3323</v>
      </c>
    </row>
    <row r="471" spans="1:18" s="2" customFormat="1" ht="12" customHeight="1">
      <c r="A471" s="3" t="s">
        <v>687</v>
      </c>
      <c r="B471" s="3" t="s">
        <v>9</v>
      </c>
      <c r="C471" s="3" t="s">
        <v>691</v>
      </c>
      <c r="D471" s="3" t="s">
        <v>3305</v>
      </c>
      <c r="E471" s="41" t="s">
        <v>3312</v>
      </c>
      <c r="F471" s="3" t="s">
        <v>692</v>
      </c>
      <c r="G471" s="3" t="s">
        <v>693</v>
      </c>
      <c r="H471" s="43" t="s">
        <v>3318</v>
      </c>
      <c r="I471" s="43" t="s">
        <v>3318</v>
      </c>
      <c r="J471" s="43" t="s">
        <v>3318</v>
      </c>
      <c r="K471" s="43" t="s">
        <v>3318</v>
      </c>
      <c r="L471" s="39" t="s">
        <v>3323</v>
      </c>
      <c r="M471" s="39" t="s">
        <v>3323</v>
      </c>
      <c r="N471" s="39" t="s">
        <v>3323</v>
      </c>
      <c r="O471" s="39" t="s">
        <v>3323</v>
      </c>
      <c r="P471" s="39" t="s">
        <v>3323</v>
      </c>
      <c r="Q471" s="39" t="s">
        <v>3323</v>
      </c>
      <c r="R471" s="39" t="s">
        <v>3323</v>
      </c>
    </row>
    <row r="472" spans="1:18" s="2" customFormat="1" ht="12" customHeight="1">
      <c r="A472" s="3" t="s">
        <v>687</v>
      </c>
      <c r="B472" s="3" t="s">
        <v>43</v>
      </c>
      <c r="C472" s="3" t="s">
        <v>688</v>
      </c>
      <c r="D472" s="3" t="s">
        <v>3305</v>
      </c>
      <c r="E472" s="41" t="s">
        <v>3312</v>
      </c>
      <c r="F472" s="3" t="s">
        <v>689</v>
      </c>
      <c r="G472" s="3" t="s">
        <v>690</v>
      </c>
      <c r="H472" s="43" t="s">
        <v>3318</v>
      </c>
      <c r="I472" s="43" t="s">
        <v>3318</v>
      </c>
      <c r="J472" s="43" t="s">
        <v>3318</v>
      </c>
      <c r="K472" s="43" t="s">
        <v>3318</v>
      </c>
      <c r="L472" s="39" t="s">
        <v>3323</v>
      </c>
      <c r="M472" s="39" t="s">
        <v>3323</v>
      </c>
      <c r="N472" s="39" t="s">
        <v>3323</v>
      </c>
      <c r="O472" s="39" t="s">
        <v>3323</v>
      </c>
      <c r="P472" s="39" t="s">
        <v>3323</v>
      </c>
      <c r="Q472" s="39" t="s">
        <v>3323</v>
      </c>
      <c r="R472" s="39" t="s">
        <v>3323</v>
      </c>
    </row>
    <row r="473" spans="1:18" s="2" customFormat="1" ht="12" customHeight="1">
      <c r="A473" s="3" t="s">
        <v>2880</v>
      </c>
      <c r="B473" s="3" t="s">
        <v>7</v>
      </c>
      <c r="C473" s="3" t="s">
        <v>2881</v>
      </c>
      <c r="D473" s="3" t="s">
        <v>3305</v>
      </c>
      <c r="E473" s="41" t="s">
        <v>3312</v>
      </c>
      <c r="F473" s="3" t="s">
        <v>2882</v>
      </c>
      <c r="G473" s="3" t="s">
        <v>2883</v>
      </c>
      <c r="H473" s="43" t="s">
        <v>3318</v>
      </c>
      <c r="I473" s="43" t="s">
        <v>3318</v>
      </c>
      <c r="J473" s="43" t="s">
        <v>3318</v>
      </c>
      <c r="K473" s="43" t="s">
        <v>3318</v>
      </c>
      <c r="L473" s="39" t="s">
        <v>3340</v>
      </c>
      <c r="M473" s="39" t="s">
        <v>3340</v>
      </c>
      <c r="N473" s="39" t="s">
        <v>3340</v>
      </c>
      <c r="O473" s="39" t="s">
        <v>3340</v>
      </c>
      <c r="P473" s="39" t="s">
        <v>3340</v>
      </c>
      <c r="Q473" s="39" t="s">
        <v>3340</v>
      </c>
      <c r="R473" s="39" t="s">
        <v>3340</v>
      </c>
    </row>
    <row r="474" spans="1:18" s="2" customFormat="1" ht="12" customHeight="1">
      <c r="A474" s="3" t="s">
        <v>697</v>
      </c>
      <c r="B474" s="3" t="s">
        <v>9</v>
      </c>
      <c r="C474" s="3" t="s">
        <v>698</v>
      </c>
      <c r="D474" s="3" t="s">
        <v>3305</v>
      </c>
      <c r="E474" s="41" t="s">
        <v>3312</v>
      </c>
      <c r="F474" s="3" t="s">
        <v>699</v>
      </c>
      <c r="G474" s="3" t="s">
        <v>700</v>
      </c>
      <c r="H474" s="43" t="s">
        <v>3318</v>
      </c>
      <c r="I474" s="43" t="s">
        <v>3318</v>
      </c>
      <c r="J474" s="43" t="s">
        <v>3318</v>
      </c>
      <c r="K474" s="43" t="s">
        <v>3318</v>
      </c>
      <c r="L474" s="39" t="s">
        <v>3340</v>
      </c>
      <c r="M474" s="39" t="s">
        <v>3340</v>
      </c>
      <c r="N474" s="39" t="s">
        <v>3340</v>
      </c>
      <c r="O474" s="39" t="s">
        <v>3340</v>
      </c>
      <c r="P474" s="39" t="s">
        <v>3340</v>
      </c>
      <c r="Q474" s="39" t="s">
        <v>3340</v>
      </c>
      <c r="R474" s="39" t="s">
        <v>3340</v>
      </c>
    </row>
    <row r="475" spans="1:18" s="2" customFormat="1" ht="12" customHeight="1">
      <c r="A475" s="3" t="s">
        <v>697</v>
      </c>
      <c r="B475" s="3" t="s">
        <v>1473</v>
      </c>
      <c r="C475" s="3" t="s">
        <v>1603</v>
      </c>
      <c r="D475" s="3" t="s">
        <v>3305</v>
      </c>
      <c r="E475" s="41" t="s">
        <v>3312</v>
      </c>
      <c r="F475" s="3" t="s">
        <v>1765</v>
      </c>
      <c r="G475" s="3" t="s">
        <v>1766</v>
      </c>
      <c r="H475" s="43" t="s">
        <v>3318</v>
      </c>
      <c r="I475" s="43" t="s">
        <v>3318</v>
      </c>
      <c r="J475" s="43" t="s">
        <v>3319</v>
      </c>
      <c r="K475" s="43" t="s">
        <v>3319</v>
      </c>
      <c r="L475" s="39" t="s">
        <v>3349</v>
      </c>
      <c r="M475" s="39" t="s">
        <v>3349</v>
      </c>
      <c r="N475" s="39" t="s">
        <v>3349</v>
      </c>
      <c r="O475" s="39" t="s">
        <v>3349</v>
      </c>
      <c r="P475" s="39" t="s">
        <v>3349</v>
      </c>
      <c r="Q475" s="39" t="s">
        <v>3349</v>
      </c>
      <c r="R475" s="39" t="s">
        <v>3349</v>
      </c>
    </row>
    <row r="476" spans="1:18" s="2" customFormat="1" ht="12" customHeight="1">
      <c r="A476" s="3" t="s">
        <v>2247</v>
      </c>
      <c r="B476" s="3" t="s">
        <v>7</v>
      </c>
      <c r="C476" s="3" t="s">
        <v>2248</v>
      </c>
      <c r="D476" s="3" t="s">
        <v>3305</v>
      </c>
      <c r="E476" s="41" t="s">
        <v>3312</v>
      </c>
      <c r="F476" s="3" t="s">
        <v>2249</v>
      </c>
      <c r="G476" s="3" t="s">
        <v>2250</v>
      </c>
      <c r="H476" s="43" t="s">
        <v>3318</v>
      </c>
      <c r="I476" s="43" t="s">
        <v>3318</v>
      </c>
      <c r="J476" s="43" t="s">
        <v>3318</v>
      </c>
      <c r="K476" s="43" t="s">
        <v>3318</v>
      </c>
      <c r="L476" s="39" t="s">
        <v>3363</v>
      </c>
      <c r="M476" s="39" t="s">
        <v>3363</v>
      </c>
      <c r="N476" s="39" t="s">
        <v>3363</v>
      </c>
      <c r="O476" s="39" t="s">
        <v>3363</v>
      </c>
      <c r="P476" s="39" t="s">
        <v>3363</v>
      </c>
      <c r="Q476" s="39" t="s">
        <v>3363</v>
      </c>
      <c r="R476" s="39" t="s">
        <v>3363</v>
      </c>
    </row>
    <row r="477" spans="1:18" s="2" customFormat="1" ht="12" customHeight="1">
      <c r="A477" s="3" t="s">
        <v>1604</v>
      </c>
      <c r="B477" s="3" t="s">
        <v>1473</v>
      </c>
      <c r="C477" s="3" t="s">
        <v>1605</v>
      </c>
      <c r="D477" s="3" t="s">
        <v>3305</v>
      </c>
      <c r="E477" s="41" t="s">
        <v>3312</v>
      </c>
      <c r="F477" s="3" t="s">
        <v>1767</v>
      </c>
      <c r="G477" s="3" t="s">
        <v>1768</v>
      </c>
      <c r="H477" s="43" t="s">
        <v>3318</v>
      </c>
      <c r="I477" s="43" t="s">
        <v>3318</v>
      </c>
      <c r="J477" s="43" t="s">
        <v>3319</v>
      </c>
      <c r="K477" s="43" t="s">
        <v>3319</v>
      </c>
      <c r="L477" s="39" t="s">
        <v>3340</v>
      </c>
      <c r="M477" s="39" t="s">
        <v>3340</v>
      </c>
      <c r="N477" s="39" t="s">
        <v>3340</v>
      </c>
      <c r="O477" s="39" t="s">
        <v>3340</v>
      </c>
      <c r="P477" s="39" t="s">
        <v>3340</v>
      </c>
      <c r="Q477" s="39" t="s">
        <v>3340</v>
      </c>
      <c r="R477" s="39" t="s">
        <v>3340</v>
      </c>
    </row>
    <row r="478" spans="1:18" s="2" customFormat="1" ht="12" customHeight="1">
      <c r="A478" s="3" t="s">
        <v>1606</v>
      </c>
      <c r="B478" s="3" t="s">
        <v>1473</v>
      </c>
      <c r="C478" s="3" t="s">
        <v>275</v>
      </c>
      <c r="D478" s="3" t="s">
        <v>3305</v>
      </c>
      <c r="E478" s="41" t="s">
        <v>3312</v>
      </c>
      <c r="F478" s="3" t="s">
        <v>1769</v>
      </c>
      <c r="G478" s="3" t="s">
        <v>1770</v>
      </c>
      <c r="H478" s="43" t="s">
        <v>3318</v>
      </c>
      <c r="I478" s="43" t="s">
        <v>3318</v>
      </c>
      <c r="J478" s="43" t="s">
        <v>3319</v>
      </c>
      <c r="K478" s="43" t="s">
        <v>3319</v>
      </c>
      <c r="L478" s="39" t="s">
        <v>3340</v>
      </c>
      <c r="M478" s="39" t="s">
        <v>3340</v>
      </c>
      <c r="N478" s="39" t="s">
        <v>3340</v>
      </c>
      <c r="O478" s="39" t="s">
        <v>3340</v>
      </c>
      <c r="P478" s="39" t="s">
        <v>3340</v>
      </c>
      <c r="Q478" s="39" t="s">
        <v>3340</v>
      </c>
      <c r="R478" s="39" t="s">
        <v>3340</v>
      </c>
    </row>
    <row r="479" spans="1:18" s="2" customFormat="1" ht="12" customHeight="1">
      <c r="A479" s="3" t="s">
        <v>1607</v>
      </c>
      <c r="B479" s="3" t="s">
        <v>1473</v>
      </c>
      <c r="C479" s="3" t="s">
        <v>1608</v>
      </c>
      <c r="D479" s="3" t="s">
        <v>3305</v>
      </c>
      <c r="E479" s="41" t="s">
        <v>3312</v>
      </c>
      <c r="F479" s="3" t="s">
        <v>1771</v>
      </c>
      <c r="G479" s="3" t="s">
        <v>1772</v>
      </c>
      <c r="H479" s="43" t="s">
        <v>3318</v>
      </c>
      <c r="I479" s="43" t="s">
        <v>3318</v>
      </c>
      <c r="J479" s="43" t="s">
        <v>3319</v>
      </c>
      <c r="K479" s="43" t="s">
        <v>3319</v>
      </c>
      <c r="L479" s="39" t="s">
        <v>3325</v>
      </c>
      <c r="M479" s="39" t="s">
        <v>3325</v>
      </c>
      <c r="N479" s="39" t="s">
        <v>3325</v>
      </c>
      <c r="O479" s="39" t="s">
        <v>3325</v>
      </c>
      <c r="P479" s="39" t="s">
        <v>3325</v>
      </c>
      <c r="Q479" s="39" t="s">
        <v>3325</v>
      </c>
      <c r="R479" s="39" t="s">
        <v>3380</v>
      </c>
    </row>
    <row r="480" spans="1:18" s="2" customFormat="1" ht="12" customHeight="1">
      <c r="A480" s="3" t="s">
        <v>2251</v>
      </c>
      <c r="B480" s="3" t="s">
        <v>7</v>
      </c>
      <c r="C480" s="3" t="s">
        <v>2252</v>
      </c>
      <c r="D480" s="3" t="s">
        <v>3305</v>
      </c>
      <c r="E480" s="41" t="s">
        <v>3312</v>
      </c>
      <c r="F480" s="3" t="s">
        <v>2253</v>
      </c>
      <c r="G480" s="3" t="s">
        <v>2254</v>
      </c>
      <c r="H480" s="43" t="s">
        <v>3318</v>
      </c>
      <c r="I480" s="43" t="s">
        <v>3318</v>
      </c>
      <c r="J480" s="43" t="s">
        <v>3318</v>
      </c>
      <c r="K480" s="43" t="s">
        <v>3318</v>
      </c>
      <c r="L480" s="39" t="s">
        <v>3323</v>
      </c>
      <c r="M480" s="39" t="s">
        <v>3323</v>
      </c>
      <c r="N480" s="39" t="s">
        <v>3323</v>
      </c>
      <c r="O480" s="39" t="s">
        <v>3323</v>
      </c>
      <c r="P480" s="39" t="s">
        <v>3323</v>
      </c>
      <c r="Q480" s="39" t="s">
        <v>3323</v>
      </c>
      <c r="R480" s="39" t="s">
        <v>3323</v>
      </c>
    </row>
    <row r="481" spans="1:1024" s="2" customFormat="1" ht="12" customHeight="1">
      <c r="A481" s="3" t="s">
        <v>2255</v>
      </c>
      <c r="B481" s="3" t="s">
        <v>7</v>
      </c>
      <c r="C481" s="3" t="s">
        <v>3026</v>
      </c>
      <c r="D481" s="3" t="s">
        <v>3305</v>
      </c>
      <c r="E481" s="41" t="s">
        <v>3312</v>
      </c>
      <c r="F481" s="3" t="s">
        <v>3033</v>
      </c>
      <c r="G481" s="3" t="s">
        <v>3034</v>
      </c>
      <c r="H481" s="43" t="s">
        <v>3318</v>
      </c>
      <c r="I481" s="43" t="s">
        <v>3318</v>
      </c>
      <c r="J481" s="43" t="s">
        <v>3318</v>
      </c>
      <c r="K481" s="43" t="s">
        <v>3318</v>
      </c>
      <c r="L481" s="39" t="s">
        <v>3323</v>
      </c>
      <c r="M481" s="39" t="s">
        <v>3323</v>
      </c>
      <c r="N481" s="39" t="s">
        <v>3323</v>
      </c>
      <c r="O481" s="39" t="s">
        <v>3323</v>
      </c>
      <c r="P481" s="39" t="s">
        <v>3323</v>
      </c>
      <c r="Q481" s="39" t="s">
        <v>3323</v>
      </c>
      <c r="R481" s="39" t="s">
        <v>3323</v>
      </c>
    </row>
    <row r="482" spans="1:1024" s="2" customFormat="1" ht="12" customHeight="1">
      <c r="A482" s="3" t="s">
        <v>701</v>
      </c>
      <c r="B482" s="3" t="s">
        <v>81</v>
      </c>
      <c r="C482" s="3" t="s">
        <v>708</v>
      </c>
      <c r="D482" s="3" t="s">
        <v>3306</v>
      </c>
      <c r="E482" s="41" t="s">
        <v>3312</v>
      </c>
      <c r="F482" s="3" t="s">
        <v>709</v>
      </c>
      <c r="G482" s="3" t="s">
        <v>710</v>
      </c>
      <c r="H482" s="43" t="s">
        <v>3318</v>
      </c>
      <c r="I482" s="43" t="s">
        <v>3318</v>
      </c>
      <c r="J482" s="43" t="s">
        <v>3318</v>
      </c>
      <c r="K482" s="43" t="s">
        <v>3318</v>
      </c>
      <c r="L482" s="39" t="s">
        <v>3323</v>
      </c>
      <c r="M482" s="39" t="s">
        <v>3323</v>
      </c>
      <c r="N482" s="39" t="s">
        <v>3323</v>
      </c>
      <c r="O482" s="39" t="s">
        <v>3323</v>
      </c>
      <c r="P482" s="39" t="s">
        <v>3323</v>
      </c>
      <c r="Q482" s="39" t="s">
        <v>3323</v>
      </c>
      <c r="R482" s="39" t="s">
        <v>3323</v>
      </c>
    </row>
    <row r="483" spans="1:1024" s="2" customFormat="1" ht="12" customHeight="1">
      <c r="A483" s="3" t="s">
        <v>701</v>
      </c>
      <c r="B483" s="3" t="s">
        <v>2620</v>
      </c>
      <c r="C483" s="3" t="s">
        <v>2621</v>
      </c>
      <c r="D483" s="3" t="s">
        <v>3306</v>
      </c>
      <c r="E483" s="41" t="s">
        <v>3312</v>
      </c>
      <c r="F483" s="3" t="s">
        <v>2622</v>
      </c>
      <c r="G483" s="3" t="s">
        <v>2623</v>
      </c>
      <c r="H483" s="43" t="s">
        <v>3318</v>
      </c>
      <c r="I483" s="43" t="s">
        <v>3318</v>
      </c>
      <c r="J483" s="43" t="s">
        <v>3318</v>
      </c>
      <c r="K483" s="43" t="s">
        <v>3319</v>
      </c>
      <c r="L483" s="39" t="s">
        <v>3323</v>
      </c>
      <c r="M483" s="39" t="s">
        <v>3323</v>
      </c>
      <c r="N483" s="39" t="s">
        <v>3323</v>
      </c>
      <c r="O483" s="39" t="s">
        <v>3323</v>
      </c>
      <c r="P483" s="39" t="s">
        <v>3323</v>
      </c>
      <c r="Q483" s="39" t="s">
        <v>3323</v>
      </c>
      <c r="R483" s="39" t="s">
        <v>3323</v>
      </c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  <c r="IS483" s="10"/>
      <c r="IT483" s="10"/>
      <c r="IU483" s="10"/>
      <c r="IV483" s="10"/>
      <c r="IW483" s="10"/>
      <c r="IX483" s="10"/>
      <c r="IY483" s="10"/>
      <c r="IZ483" s="10"/>
      <c r="JA483" s="10"/>
      <c r="JB483" s="10"/>
      <c r="JC483" s="10"/>
      <c r="JD483" s="10"/>
      <c r="JE483" s="10"/>
      <c r="JF483" s="10"/>
      <c r="JG483" s="10"/>
      <c r="JH483" s="10"/>
      <c r="JI483" s="10"/>
      <c r="JJ483" s="10"/>
      <c r="JK483" s="10"/>
      <c r="JL483" s="10"/>
      <c r="JM483" s="10"/>
      <c r="JN483" s="10"/>
      <c r="JO483" s="10"/>
      <c r="JP483" s="10"/>
      <c r="JQ483" s="10"/>
      <c r="JR483" s="10"/>
      <c r="JS483" s="10"/>
      <c r="JT483" s="10"/>
      <c r="JU483" s="10"/>
      <c r="JV483" s="10"/>
      <c r="JW483" s="10"/>
      <c r="JX483" s="10"/>
      <c r="JY483" s="10"/>
      <c r="JZ483" s="10"/>
      <c r="KA483" s="10"/>
      <c r="KB483" s="10"/>
      <c r="KC483" s="10"/>
      <c r="KD483" s="10"/>
      <c r="KE483" s="10"/>
      <c r="KF483" s="10"/>
      <c r="KG483" s="10"/>
      <c r="KH483" s="10"/>
      <c r="KI483" s="10"/>
      <c r="KJ483" s="10"/>
      <c r="KK483" s="10"/>
      <c r="KL483" s="10"/>
      <c r="KM483" s="10"/>
      <c r="KN483" s="10"/>
      <c r="KO483" s="10"/>
      <c r="KP483" s="10"/>
      <c r="KQ483" s="10"/>
      <c r="KR483" s="10"/>
      <c r="KS483" s="10"/>
      <c r="KT483" s="10"/>
      <c r="KU483" s="10"/>
      <c r="KV483" s="10"/>
      <c r="KW483" s="10"/>
      <c r="KX483" s="10"/>
      <c r="KY483" s="10"/>
      <c r="KZ483" s="10"/>
      <c r="LA483" s="10"/>
      <c r="LB483" s="10"/>
      <c r="LC483" s="10"/>
      <c r="LD483" s="10"/>
      <c r="LE483" s="10"/>
      <c r="LF483" s="10"/>
      <c r="LG483" s="10"/>
      <c r="LH483" s="10"/>
      <c r="LI483" s="10"/>
      <c r="LJ483" s="10"/>
      <c r="LK483" s="10"/>
      <c r="LL483" s="10"/>
      <c r="LM483" s="10"/>
      <c r="LN483" s="10"/>
      <c r="LO483" s="10"/>
      <c r="LP483" s="10"/>
      <c r="LQ483" s="10"/>
      <c r="LR483" s="10"/>
      <c r="LS483" s="10"/>
      <c r="LT483" s="10"/>
      <c r="LU483" s="10"/>
      <c r="LV483" s="10"/>
      <c r="LW483" s="10"/>
      <c r="LX483" s="10"/>
      <c r="LY483" s="10"/>
      <c r="LZ483" s="10"/>
      <c r="MA483" s="10"/>
      <c r="MB483" s="10"/>
      <c r="MC483" s="10"/>
      <c r="MD483" s="10"/>
      <c r="ME483" s="10"/>
      <c r="MF483" s="10"/>
      <c r="MG483" s="10"/>
      <c r="MH483" s="10"/>
      <c r="MI483" s="10"/>
      <c r="MJ483" s="10"/>
      <c r="MK483" s="10"/>
      <c r="ML483" s="10"/>
      <c r="MM483" s="10"/>
      <c r="MN483" s="10"/>
      <c r="MO483" s="10"/>
      <c r="MP483" s="10"/>
      <c r="MQ483" s="10"/>
      <c r="MR483" s="10"/>
      <c r="MS483" s="10"/>
      <c r="MT483" s="10"/>
      <c r="MU483" s="10"/>
      <c r="MV483" s="10"/>
      <c r="MW483" s="10"/>
      <c r="MX483" s="10"/>
      <c r="MY483" s="10"/>
      <c r="MZ483" s="10"/>
      <c r="NA483" s="10"/>
      <c r="NB483" s="10"/>
      <c r="NC483" s="10"/>
      <c r="ND483" s="10"/>
      <c r="NE483" s="10"/>
      <c r="NF483" s="10"/>
      <c r="NG483" s="10"/>
      <c r="NH483" s="10"/>
      <c r="NI483" s="10"/>
      <c r="NJ483" s="10"/>
      <c r="NK483" s="10"/>
      <c r="NL483" s="10"/>
      <c r="NM483" s="10"/>
      <c r="NN483" s="10"/>
      <c r="NO483" s="10"/>
      <c r="NP483" s="10"/>
      <c r="NQ483" s="10"/>
      <c r="NR483" s="10"/>
      <c r="NS483" s="10"/>
      <c r="NT483" s="10"/>
      <c r="NU483" s="10"/>
      <c r="NV483" s="10"/>
      <c r="NW483" s="10"/>
      <c r="NX483" s="10"/>
      <c r="NY483" s="10"/>
      <c r="NZ483" s="10"/>
      <c r="OA483" s="10"/>
      <c r="OB483" s="10"/>
      <c r="OC483" s="10"/>
      <c r="OD483" s="10"/>
      <c r="OE483" s="10"/>
      <c r="OF483" s="10"/>
      <c r="OG483" s="10"/>
      <c r="OH483" s="10"/>
      <c r="OI483" s="10"/>
      <c r="OJ483" s="10"/>
      <c r="OK483" s="10"/>
      <c r="OL483" s="10"/>
      <c r="OM483" s="10"/>
      <c r="ON483" s="10"/>
      <c r="OO483" s="10"/>
      <c r="OP483" s="10"/>
      <c r="OQ483" s="10"/>
      <c r="OR483" s="10"/>
      <c r="OS483" s="10"/>
      <c r="OT483" s="10"/>
      <c r="OU483" s="10"/>
      <c r="OV483" s="10"/>
      <c r="OW483" s="10"/>
      <c r="OX483" s="10"/>
      <c r="OY483" s="10"/>
      <c r="OZ483" s="10"/>
      <c r="PA483" s="10"/>
      <c r="PB483" s="10"/>
      <c r="PC483" s="10"/>
      <c r="PD483" s="10"/>
      <c r="PE483" s="10"/>
      <c r="PF483" s="10"/>
      <c r="PG483" s="10"/>
      <c r="PH483" s="10"/>
      <c r="PI483" s="10"/>
      <c r="PJ483" s="10"/>
      <c r="PK483" s="10"/>
      <c r="PL483" s="10"/>
      <c r="PM483" s="10"/>
      <c r="PN483" s="10"/>
      <c r="PO483" s="10"/>
      <c r="PP483" s="10"/>
      <c r="PQ483" s="10"/>
      <c r="PR483" s="10"/>
      <c r="PS483" s="10"/>
      <c r="PT483" s="10"/>
      <c r="PU483" s="10"/>
      <c r="PV483" s="10"/>
      <c r="PW483" s="10"/>
      <c r="PX483" s="10"/>
      <c r="PY483" s="10"/>
      <c r="PZ483" s="10"/>
      <c r="QA483" s="10"/>
      <c r="QB483" s="10"/>
      <c r="QC483" s="10"/>
      <c r="QD483" s="10"/>
      <c r="QE483" s="10"/>
      <c r="QF483" s="10"/>
      <c r="QG483" s="10"/>
      <c r="QH483" s="10"/>
      <c r="QI483" s="10"/>
      <c r="QJ483" s="10"/>
      <c r="QK483" s="10"/>
      <c r="QL483" s="10"/>
      <c r="QM483" s="10"/>
      <c r="QN483" s="10"/>
      <c r="QO483" s="10"/>
      <c r="QP483" s="10"/>
      <c r="QQ483" s="10"/>
      <c r="QR483" s="10"/>
      <c r="QS483" s="10"/>
      <c r="QT483" s="10"/>
      <c r="QU483" s="10"/>
      <c r="QV483" s="10"/>
      <c r="QW483" s="10"/>
      <c r="QX483" s="10"/>
      <c r="QY483" s="10"/>
      <c r="QZ483" s="10"/>
      <c r="RA483" s="10"/>
      <c r="RB483" s="10"/>
      <c r="RC483" s="10"/>
      <c r="RD483" s="10"/>
      <c r="RE483" s="10"/>
      <c r="RF483" s="10"/>
      <c r="RG483" s="10"/>
      <c r="RH483" s="10"/>
      <c r="RI483" s="10"/>
      <c r="RJ483" s="10"/>
      <c r="RK483" s="10"/>
      <c r="RL483" s="10"/>
      <c r="RM483" s="10"/>
      <c r="RN483" s="10"/>
      <c r="RO483" s="10"/>
      <c r="RP483" s="10"/>
      <c r="RQ483" s="10"/>
      <c r="RR483" s="10"/>
      <c r="RS483" s="10"/>
      <c r="RT483" s="10"/>
      <c r="RU483" s="10"/>
      <c r="RV483" s="10"/>
      <c r="RW483" s="10"/>
      <c r="RX483" s="10"/>
      <c r="RY483" s="10"/>
      <c r="RZ483" s="10"/>
      <c r="SA483" s="10"/>
      <c r="SB483" s="10"/>
      <c r="SC483" s="10"/>
      <c r="SD483" s="10"/>
      <c r="SE483" s="10"/>
      <c r="SF483" s="10"/>
      <c r="SG483" s="10"/>
      <c r="SH483" s="10"/>
      <c r="SI483" s="10"/>
      <c r="SJ483" s="10"/>
      <c r="SK483" s="10"/>
      <c r="SL483" s="10"/>
      <c r="SM483" s="10"/>
      <c r="SN483" s="10"/>
      <c r="SO483" s="10"/>
      <c r="SP483" s="10"/>
      <c r="SQ483" s="10"/>
      <c r="SR483" s="10"/>
      <c r="SS483" s="10"/>
      <c r="ST483" s="10"/>
      <c r="SU483" s="10"/>
      <c r="SV483" s="10"/>
      <c r="SW483" s="10"/>
      <c r="SX483" s="10"/>
      <c r="SY483" s="10"/>
      <c r="SZ483" s="10"/>
      <c r="TA483" s="10"/>
      <c r="TB483" s="10"/>
      <c r="TC483" s="10"/>
      <c r="TD483" s="10"/>
      <c r="TE483" s="10"/>
      <c r="TF483" s="10"/>
      <c r="TG483" s="10"/>
      <c r="TH483" s="10"/>
      <c r="TI483" s="10"/>
      <c r="TJ483" s="10"/>
      <c r="TK483" s="10"/>
      <c r="TL483" s="10"/>
      <c r="TM483" s="10"/>
      <c r="TN483" s="10"/>
      <c r="TO483" s="10"/>
      <c r="TP483" s="10"/>
      <c r="TQ483" s="10"/>
      <c r="TR483" s="10"/>
      <c r="TS483" s="10"/>
      <c r="TT483" s="10"/>
      <c r="TU483" s="10"/>
      <c r="TV483" s="10"/>
      <c r="TW483" s="10"/>
      <c r="TX483" s="10"/>
      <c r="TY483" s="10"/>
      <c r="TZ483" s="10"/>
      <c r="UA483" s="10"/>
      <c r="UB483" s="10"/>
      <c r="UC483" s="10"/>
      <c r="UD483" s="10"/>
      <c r="UE483" s="10"/>
      <c r="UF483" s="10"/>
      <c r="UG483" s="10"/>
      <c r="UH483" s="10"/>
      <c r="UI483" s="10"/>
      <c r="UJ483" s="10"/>
      <c r="UK483" s="10"/>
      <c r="UL483" s="10"/>
      <c r="UM483" s="10"/>
      <c r="UN483" s="10"/>
      <c r="UO483" s="10"/>
      <c r="UP483" s="10"/>
      <c r="UQ483" s="10"/>
      <c r="UR483" s="10"/>
      <c r="US483" s="10"/>
      <c r="UT483" s="10"/>
      <c r="UU483" s="10"/>
      <c r="UV483" s="10"/>
      <c r="UW483" s="10"/>
      <c r="UX483" s="10"/>
      <c r="UY483" s="10"/>
      <c r="UZ483" s="10"/>
      <c r="VA483" s="10"/>
      <c r="VB483" s="10"/>
      <c r="VC483" s="10"/>
      <c r="VD483" s="10"/>
      <c r="VE483" s="10"/>
      <c r="VF483" s="10"/>
      <c r="VG483" s="10"/>
      <c r="VH483" s="10"/>
      <c r="VI483" s="10"/>
      <c r="VJ483" s="10"/>
      <c r="VK483" s="10"/>
      <c r="VL483" s="10"/>
      <c r="VM483" s="10"/>
      <c r="VN483" s="10"/>
      <c r="VO483" s="10"/>
      <c r="VP483" s="10"/>
      <c r="VQ483" s="10"/>
      <c r="VR483" s="10"/>
      <c r="VS483" s="10"/>
      <c r="VT483" s="10"/>
      <c r="VU483" s="10"/>
      <c r="VV483" s="10"/>
      <c r="VW483" s="10"/>
      <c r="VX483" s="10"/>
      <c r="VY483" s="10"/>
      <c r="VZ483" s="10"/>
      <c r="WA483" s="10"/>
      <c r="WB483" s="10"/>
      <c r="WC483" s="10"/>
      <c r="WD483" s="10"/>
      <c r="WE483" s="10"/>
      <c r="WF483" s="10"/>
      <c r="WG483" s="10"/>
      <c r="WH483" s="10"/>
      <c r="WI483" s="10"/>
      <c r="WJ483" s="10"/>
      <c r="WK483" s="10"/>
      <c r="WL483" s="10"/>
      <c r="WM483" s="10"/>
      <c r="WN483" s="10"/>
      <c r="WO483" s="10"/>
      <c r="WP483" s="10"/>
      <c r="WQ483" s="10"/>
      <c r="WR483" s="10"/>
      <c r="WS483" s="10"/>
      <c r="WT483" s="10"/>
      <c r="WU483" s="10"/>
      <c r="WV483" s="10"/>
      <c r="WW483" s="10"/>
      <c r="WX483" s="10"/>
      <c r="WY483" s="10"/>
      <c r="WZ483" s="10"/>
      <c r="XA483" s="10"/>
      <c r="XB483" s="10"/>
      <c r="XC483" s="10"/>
      <c r="XD483" s="10"/>
      <c r="XE483" s="10"/>
      <c r="XF483" s="10"/>
      <c r="XG483" s="10"/>
      <c r="XH483" s="10"/>
      <c r="XI483" s="10"/>
      <c r="XJ483" s="10"/>
      <c r="XK483" s="10"/>
      <c r="XL483" s="10"/>
      <c r="XM483" s="10"/>
      <c r="XN483" s="10"/>
      <c r="XO483" s="10"/>
      <c r="XP483" s="10"/>
      <c r="XQ483" s="10"/>
      <c r="XR483" s="10"/>
      <c r="XS483" s="10"/>
      <c r="XT483" s="10"/>
      <c r="XU483" s="10"/>
      <c r="XV483" s="10"/>
      <c r="XW483" s="10"/>
      <c r="XX483" s="10"/>
      <c r="XY483" s="10"/>
      <c r="XZ483" s="10"/>
      <c r="YA483" s="10"/>
      <c r="YB483" s="10"/>
      <c r="YC483" s="10"/>
      <c r="YD483" s="10"/>
      <c r="YE483" s="10"/>
      <c r="YF483" s="10"/>
      <c r="YG483" s="10"/>
      <c r="YH483" s="10"/>
      <c r="YI483" s="10"/>
      <c r="YJ483" s="10"/>
      <c r="YK483" s="10"/>
      <c r="YL483" s="10"/>
      <c r="YM483" s="10"/>
      <c r="YN483" s="10"/>
      <c r="YO483" s="10"/>
      <c r="YP483" s="10"/>
      <c r="YQ483" s="10"/>
      <c r="YR483" s="10"/>
      <c r="YS483" s="10"/>
      <c r="YT483" s="10"/>
      <c r="YU483" s="10"/>
      <c r="YV483" s="10"/>
      <c r="YW483" s="10"/>
      <c r="YX483" s="10"/>
      <c r="YY483" s="10"/>
      <c r="YZ483" s="10"/>
      <c r="ZA483" s="10"/>
      <c r="ZB483" s="10"/>
      <c r="ZC483" s="10"/>
      <c r="ZD483" s="10"/>
      <c r="ZE483" s="10"/>
      <c r="ZF483" s="10"/>
      <c r="ZG483" s="10"/>
      <c r="ZH483" s="10"/>
      <c r="ZI483" s="10"/>
      <c r="ZJ483" s="10"/>
      <c r="ZK483" s="10"/>
      <c r="ZL483" s="10"/>
      <c r="ZM483" s="10"/>
      <c r="ZN483" s="10"/>
      <c r="ZO483" s="10"/>
      <c r="ZP483" s="10"/>
      <c r="ZQ483" s="10"/>
      <c r="ZR483" s="10"/>
      <c r="ZS483" s="10"/>
      <c r="ZT483" s="10"/>
      <c r="ZU483" s="10"/>
      <c r="ZV483" s="10"/>
      <c r="ZW483" s="10"/>
      <c r="ZX483" s="10"/>
      <c r="ZY483" s="10"/>
      <c r="ZZ483" s="10"/>
      <c r="AAA483" s="10"/>
      <c r="AAB483" s="10"/>
      <c r="AAC483" s="10"/>
      <c r="AAD483" s="10"/>
      <c r="AAE483" s="10"/>
      <c r="AAF483" s="10"/>
      <c r="AAG483" s="10"/>
      <c r="AAH483" s="10"/>
      <c r="AAI483" s="10"/>
      <c r="AAJ483" s="10"/>
      <c r="AAK483" s="10"/>
      <c r="AAL483" s="10"/>
      <c r="AAM483" s="10"/>
      <c r="AAN483" s="10"/>
      <c r="AAO483" s="10"/>
      <c r="AAP483" s="10"/>
      <c r="AAQ483" s="10"/>
      <c r="AAR483" s="10"/>
      <c r="AAS483" s="10"/>
      <c r="AAT483" s="10"/>
      <c r="AAU483" s="10"/>
      <c r="AAV483" s="10"/>
      <c r="AAW483" s="10"/>
      <c r="AAX483" s="10"/>
      <c r="AAY483" s="10"/>
      <c r="AAZ483" s="10"/>
      <c r="ABA483" s="10"/>
      <c r="ABB483" s="10"/>
      <c r="ABC483" s="10"/>
      <c r="ABD483" s="10"/>
      <c r="ABE483" s="10"/>
      <c r="ABF483" s="10"/>
      <c r="ABG483" s="10"/>
      <c r="ABH483" s="10"/>
      <c r="ABI483" s="10"/>
      <c r="ABJ483" s="10"/>
      <c r="ABK483" s="10"/>
      <c r="ABL483" s="10"/>
      <c r="ABM483" s="10"/>
      <c r="ABN483" s="10"/>
      <c r="ABO483" s="10"/>
      <c r="ABP483" s="10"/>
      <c r="ABQ483" s="10"/>
      <c r="ABR483" s="10"/>
      <c r="ABS483" s="10"/>
      <c r="ABT483" s="10"/>
      <c r="ABU483" s="10"/>
      <c r="ABV483" s="10"/>
      <c r="ABW483" s="10"/>
      <c r="ABX483" s="10"/>
      <c r="ABY483" s="10"/>
      <c r="ABZ483" s="10"/>
      <c r="ACA483" s="10"/>
      <c r="ACB483" s="10"/>
      <c r="ACC483" s="10"/>
      <c r="ACD483" s="10"/>
      <c r="ACE483" s="10"/>
      <c r="ACF483" s="10"/>
      <c r="ACG483" s="10"/>
      <c r="ACH483" s="10"/>
      <c r="ACI483" s="10"/>
      <c r="ACJ483" s="10"/>
      <c r="ACK483" s="10"/>
      <c r="ACL483" s="10"/>
      <c r="ACM483" s="10"/>
      <c r="ACN483" s="10"/>
      <c r="ACO483" s="10"/>
      <c r="ACP483" s="10"/>
      <c r="ACQ483" s="10"/>
      <c r="ACR483" s="10"/>
      <c r="ACS483" s="10"/>
      <c r="ACT483" s="10"/>
      <c r="ACU483" s="10"/>
      <c r="ACV483" s="10"/>
      <c r="ACW483" s="10"/>
      <c r="ACX483" s="10"/>
      <c r="ACY483" s="10"/>
      <c r="ACZ483" s="10"/>
      <c r="ADA483" s="10"/>
      <c r="ADB483" s="10"/>
      <c r="ADC483" s="10"/>
      <c r="ADD483" s="10"/>
      <c r="ADE483" s="10"/>
      <c r="ADF483" s="10"/>
      <c r="ADG483" s="10"/>
      <c r="ADH483" s="10"/>
      <c r="ADI483" s="10"/>
      <c r="ADJ483" s="10"/>
      <c r="ADK483" s="10"/>
      <c r="ADL483" s="10"/>
      <c r="ADM483" s="10"/>
      <c r="ADN483" s="10"/>
      <c r="ADO483" s="10"/>
      <c r="ADP483" s="10"/>
      <c r="ADQ483" s="10"/>
      <c r="ADR483" s="10"/>
      <c r="ADS483" s="10"/>
      <c r="ADT483" s="10"/>
      <c r="ADU483" s="10"/>
      <c r="ADV483" s="10"/>
      <c r="ADW483" s="10"/>
      <c r="ADX483" s="10"/>
      <c r="ADY483" s="10"/>
      <c r="ADZ483" s="10"/>
      <c r="AEA483" s="10"/>
      <c r="AEB483" s="10"/>
      <c r="AEC483" s="10"/>
      <c r="AED483" s="10"/>
      <c r="AEE483" s="10"/>
      <c r="AEF483" s="10"/>
      <c r="AEG483" s="10"/>
      <c r="AEH483" s="10"/>
      <c r="AEI483" s="10"/>
      <c r="AEJ483" s="10"/>
      <c r="AEK483" s="10"/>
      <c r="AEL483" s="10"/>
      <c r="AEM483" s="10"/>
      <c r="AEN483" s="10"/>
      <c r="AEO483" s="10"/>
      <c r="AEP483" s="10"/>
      <c r="AEQ483" s="10"/>
      <c r="AER483" s="10"/>
      <c r="AES483" s="10"/>
      <c r="AET483" s="10"/>
      <c r="AEU483" s="10"/>
      <c r="AEV483" s="10"/>
      <c r="AEW483" s="10"/>
      <c r="AEX483" s="10"/>
      <c r="AEY483" s="10"/>
      <c r="AEZ483" s="10"/>
      <c r="AFA483" s="10"/>
      <c r="AFB483" s="10"/>
      <c r="AFC483" s="10"/>
      <c r="AFD483" s="10"/>
      <c r="AFE483" s="10"/>
      <c r="AFF483" s="10"/>
      <c r="AFG483" s="10"/>
      <c r="AFH483" s="10"/>
      <c r="AFI483" s="10"/>
      <c r="AFJ483" s="10"/>
      <c r="AFK483" s="10"/>
      <c r="AFL483" s="10"/>
      <c r="AFM483" s="10"/>
      <c r="AFN483" s="10"/>
      <c r="AFO483" s="10"/>
      <c r="AFP483" s="10"/>
      <c r="AFQ483" s="10"/>
      <c r="AFR483" s="10"/>
      <c r="AFS483" s="10"/>
      <c r="AFT483" s="10"/>
      <c r="AFU483" s="10"/>
      <c r="AFV483" s="10"/>
      <c r="AFW483" s="10"/>
      <c r="AFX483" s="10"/>
      <c r="AFY483" s="10"/>
      <c r="AFZ483" s="10"/>
      <c r="AGA483" s="10"/>
      <c r="AGB483" s="10"/>
      <c r="AGC483" s="10"/>
      <c r="AGD483" s="10"/>
      <c r="AGE483" s="10"/>
      <c r="AGF483" s="10"/>
      <c r="AGG483" s="10"/>
      <c r="AGH483" s="10"/>
      <c r="AGI483" s="10"/>
      <c r="AGJ483" s="10"/>
      <c r="AGK483" s="10"/>
      <c r="AGL483" s="10"/>
      <c r="AGM483" s="10"/>
      <c r="AGN483" s="10"/>
      <c r="AGO483" s="10"/>
      <c r="AGP483" s="10"/>
      <c r="AGQ483" s="10"/>
      <c r="AGR483" s="10"/>
      <c r="AGS483" s="10"/>
      <c r="AGT483" s="10"/>
      <c r="AGU483" s="10"/>
      <c r="AGV483" s="10"/>
      <c r="AGW483" s="10"/>
      <c r="AGX483" s="10"/>
      <c r="AGY483" s="10"/>
      <c r="AGZ483" s="10"/>
      <c r="AHA483" s="10"/>
      <c r="AHB483" s="10"/>
      <c r="AHC483" s="10"/>
      <c r="AHD483" s="10"/>
      <c r="AHE483" s="10"/>
      <c r="AHF483" s="10"/>
      <c r="AHG483" s="10"/>
      <c r="AHH483" s="10"/>
      <c r="AHI483" s="10"/>
      <c r="AHJ483" s="10"/>
      <c r="AHK483" s="10"/>
      <c r="AHL483" s="10"/>
      <c r="AHM483" s="10"/>
      <c r="AHN483" s="10"/>
      <c r="AHO483" s="10"/>
      <c r="AHP483" s="10"/>
      <c r="AHQ483" s="10"/>
      <c r="AHR483" s="10"/>
      <c r="AHS483" s="10"/>
      <c r="AHT483" s="10"/>
      <c r="AHU483" s="10"/>
      <c r="AHV483" s="10"/>
      <c r="AHW483" s="10"/>
      <c r="AHX483" s="10"/>
      <c r="AHY483" s="10"/>
      <c r="AHZ483" s="10"/>
      <c r="AIA483" s="10"/>
      <c r="AIB483" s="10"/>
      <c r="AIC483" s="10"/>
      <c r="AID483" s="10"/>
      <c r="AIE483" s="10"/>
      <c r="AIF483" s="10"/>
      <c r="AIG483" s="10"/>
      <c r="AIH483" s="10"/>
      <c r="AII483" s="10"/>
      <c r="AIJ483" s="10"/>
      <c r="AIK483" s="10"/>
      <c r="AIL483" s="10"/>
      <c r="AIM483" s="10"/>
      <c r="AIN483" s="10"/>
      <c r="AIO483" s="10"/>
      <c r="AIP483" s="10"/>
      <c r="AIQ483" s="10"/>
      <c r="AIR483" s="10"/>
      <c r="AIS483" s="10"/>
      <c r="AIT483" s="10"/>
      <c r="AIU483" s="10"/>
      <c r="AIV483" s="10"/>
      <c r="AIW483" s="10"/>
      <c r="AIX483" s="10"/>
      <c r="AIY483" s="10"/>
      <c r="AIZ483" s="10"/>
      <c r="AJA483" s="10"/>
      <c r="AJB483" s="10"/>
      <c r="AJC483" s="10"/>
      <c r="AJD483" s="10"/>
      <c r="AJE483" s="10"/>
      <c r="AJF483" s="10"/>
      <c r="AJG483" s="10"/>
      <c r="AJH483" s="10"/>
      <c r="AJI483" s="10"/>
      <c r="AJJ483" s="10"/>
      <c r="AJK483" s="10"/>
      <c r="AJL483" s="10"/>
      <c r="AJM483" s="10"/>
      <c r="AJN483" s="10"/>
      <c r="AJO483" s="10"/>
      <c r="AJP483" s="10"/>
      <c r="AJQ483" s="10"/>
      <c r="AJR483" s="10"/>
      <c r="AJS483" s="10"/>
      <c r="AJT483" s="10"/>
      <c r="AJU483" s="10"/>
      <c r="AJV483" s="10"/>
      <c r="AJW483" s="10"/>
      <c r="AJX483" s="10"/>
      <c r="AJY483" s="10"/>
      <c r="AJZ483" s="10"/>
      <c r="AKA483" s="10"/>
      <c r="AKB483" s="10"/>
      <c r="AKC483" s="10"/>
      <c r="AKD483" s="10"/>
      <c r="AKE483" s="10"/>
      <c r="AKF483" s="10"/>
      <c r="AKG483" s="10"/>
      <c r="AKH483" s="10"/>
      <c r="AKI483" s="10"/>
      <c r="AKJ483" s="10"/>
      <c r="AKK483" s="10"/>
      <c r="AKL483" s="10"/>
      <c r="AKM483" s="10"/>
      <c r="AKN483" s="10"/>
      <c r="AKO483" s="10"/>
      <c r="AKP483" s="10"/>
      <c r="AKQ483" s="10"/>
      <c r="AKR483" s="10"/>
      <c r="AKS483" s="10"/>
      <c r="AKT483" s="10"/>
      <c r="AKU483" s="10"/>
      <c r="AKV483" s="10"/>
      <c r="AKW483" s="10"/>
      <c r="AKX483" s="10"/>
      <c r="AKY483" s="10"/>
      <c r="AKZ483" s="10"/>
      <c r="ALA483" s="10"/>
      <c r="ALB483" s="10"/>
      <c r="ALC483" s="10"/>
      <c r="ALD483" s="10"/>
      <c r="ALE483" s="10"/>
      <c r="ALF483" s="10"/>
      <c r="ALG483" s="10"/>
      <c r="ALH483" s="10"/>
      <c r="ALI483" s="10"/>
      <c r="ALJ483" s="10"/>
      <c r="ALK483" s="10"/>
      <c r="ALL483" s="10"/>
      <c r="ALM483" s="10"/>
      <c r="ALN483" s="10"/>
      <c r="ALO483" s="10"/>
      <c r="ALP483" s="10"/>
      <c r="ALQ483" s="10"/>
      <c r="ALR483" s="10"/>
      <c r="ALS483" s="10"/>
      <c r="ALT483" s="10"/>
      <c r="ALU483" s="10"/>
      <c r="ALV483" s="10"/>
      <c r="ALW483" s="10"/>
      <c r="ALX483" s="10"/>
      <c r="ALY483" s="10"/>
      <c r="ALZ483" s="10"/>
      <c r="AMA483" s="10"/>
      <c r="AMB483" s="10"/>
      <c r="AMC483" s="10"/>
      <c r="AMD483" s="10"/>
      <c r="AME483" s="10"/>
      <c r="AMF483" s="10"/>
      <c r="AMG483" s="10"/>
      <c r="AMH483" s="10"/>
      <c r="AMI483" s="10"/>
      <c r="AMJ483" s="10"/>
    </row>
    <row r="484" spans="1:1024" s="2" customFormat="1" ht="12" customHeight="1">
      <c r="A484" s="3" t="s">
        <v>701</v>
      </c>
      <c r="B484" s="3" t="s">
        <v>32</v>
      </c>
      <c r="C484" s="3" t="s">
        <v>711</v>
      </c>
      <c r="D484" s="3" t="s">
        <v>3305</v>
      </c>
      <c r="E484" s="41" t="s">
        <v>3312</v>
      </c>
      <c r="F484" s="3" t="s">
        <v>1773</v>
      </c>
      <c r="G484" s="3" t="s">
        <v>1774</v>
      </c>
      <c r="H484" s="43" t="s">
        <v>3318</v>
      </c>
      <c r="I484" s="43" t="s">
        <v>3318</v>
      </c>
      <c r="J484" s="43" t="s">
        <v>3319</v>
      </c>
      <c r="K484" s="43" t="s">
        <v>3319</v>
      </c>
      <c r="L484" s="39" t="s">
        <v>3340</v>
      </c>
      <c r="M484" s="39" t="s">
        <v>3340</v>
      </c>
      <c r="N484" s="39" t="s">
        <v>3340</v>
      </c>
      <c r="O484" s="39" t="s">
        <v>3340</v>
      </c>
      <c r="P484" s="39" t="s">
        <v>3340</v>
      </c>
      <c r="Q484" s="39" t="s">
        <v>3340</v>
      </c>
      <c r="R484" s="39" t="s">
        <v>3340</v>
      </c>
    </row>
    <row r="485" spans="1:1024" s="2" customFormat="1" ht="12" customHeight="1">
      <c r="A485" s="3" t="s">
        <v>701</v>
      </c>
      <c r="B485" s="3" t="s">
        <v>43</v>
      </c>
      <c r="C485" s="3" t="s">
        <v>702</v>
      </c>
      <c r="D485" s="3" t="s">
        <v>3305</v>
      </c>
      <c r="E485" s="41" t="s">
        <v>3312</v>
      </c>
      <c r="F485" s="3" t="s">
        <v>703</v>
      </c>
      <c r="G485" s="3" t="s">
        <v>704</v>
      </c>
      <c r="H485" s="43" t="s">
        <v>3318</v>
      </c>
      <c r="I485" s="43" t="s">
        <v>3318</v>
      </c>
      <c r="J485" s="43" t="s">
        <v>3318</v>
      </c>
      <c r="K485" s="43" t="s">
        <v>3318</v>
      </c>
      <c r="L485" s="39" t="s">
        <v>3323</v>
      </c>
      <c r="M485" s="39" t="s">
        <v>3323</v>
      </c>
      <c r="N485" s="39" t="s">
        <v>3323</v>
      </c>
      <c r="O485" s="39" t="s">
        <v>3323</v>
      </c>
      <c r="P485" s="39" t="s">
        <v>3323</v>
      </c>
      <c r="Q485" s="39" t="s">
        <v>3323</v>
      </c>
      <c r="R485" s="39" t="s">
        <v>3323</v>
      </c>
    </row>
    <row r="486" spans="1:1024" s="2" customFormat="1" ht="12" customHeight="1">
      <c r="A486" s="3" t="s">
        <v>701</v>
      </c>
      <c r="B486" s="3" t="s">
        <v>43</v>
      </c>
      <c r="C486" s="3" t="s">
        <v>705</v>
      </c>
      <c r="D486" s="3" t="s">
        <v>3305</v>
      </c>
      <c r="E486" s="41" t="s">
        <v>3312</v>
      </c>
      <c r="F486" s="3" t="s">
        <v>706</v>
      </c>
      <c r="G486" s="3" t="s">
        <v>707</v>
      </c>
      <c r="H486" s="43" t="s">
        <v>3318</v>
      </c>
      <c r="I486" s="43" t="s">
        <v>3318</v>
      </c>
      <c r="J486" s="43" t="s">
        <v>3318</v>
      </c>
      <c r="K486" s="43" t="s">
        <v>3318</v>
      </c>
      <c r="L486" s="39" t="s">
        <v>3323</v>
      </c>
      <c r="M486" s="39" t="s">
        <v>3323</v>
      </c>
      <c r="N486" s="39" t="s">
        <v>3323</v>
      </c>
      <c r="O486" s="39" t="s">
        <v>3323</v>
      </c>
      <c r="P486" s="39" t="s">
        <v>3323</v>
      </c>
      <c r="Q486" s="39" t="s">
        <v>3323</v>
      </c>
      <c r="R486" s="39" t="s">
        <v>3323</v>
      </c>
    </row>
    <row r="487" spans="1:1024" s="2" customFormat="1" ht="12" customHeight="1">
      <c r="A487" s="3" t="s">
        <v>701</v>
      </c>
      <c r="B487" s="3" t="s">
        <v>7</v>
      </c>
      <c r="C487" s="3" t="s">
        <v>2256</v>
      </c>
      <c r="D487" s="3" t="s">
        <v>3305</v>
      </c>
      <c r="E487" s="41" t="s">
        <v>3312</v>
      </c>
      <c r="F487" s="3" t="s">
        <v>2257</v>
      </c>
      <c r="G487" s="3" t="s">
        <v>2258</v>
      </c>
      <c r="H487" s="43" t="s">
        <v>3318</v>
      </c>
      <c r="I487" s="43" t="s">
        <v>3318</v>
      </c>
      <c r="J487" s="43" t="s">
        <v>3318</v>
      </c>
      <c r="K487" s="43" t="s">
        <v>3318</v>
      </c>
      <c r="L487" s="39" t="s">
        <v>3325</v>
      </c>
      <c r="M487" s="39" t="s">
        <v>3325</v>
      </c>
      <c r="N487" s="39" t="s">
        <v>3325</v>
      </c>
      <c r="O487" s="39" t="s">
        <v>3325</v>
      </c>
      <c r="P487" s="39" t="s">
        <v>3325</v>
      </c>
      <c r="Q487" s="39" t="s">
        <v>3351</v>
      </c>
      <c r="R487" s="39" t="s">
        <v>3351</v>
      </c>
    </row>
    <row r="488" spans="1:1024" s="2" customFormat="1" ht="12" customHeight="1">
      <c r="A488" s="3" t="s">
        <v>712</v>
      </c>
      <c r="B488" s="3" t="s">
        <v>1</v>
      </c>
      <c r="C488" s="3" t="s">
        <v>713</v>
      </c>
      <c r="D488" s="3" t="s">
        <v>3305</v>
      </c>
      <c r="E488" s="41" t="s">
        <v>3312</v>
      </c>
      <c r="F488" s="3" t="s">
        <v>714</v>
      </c>
      <c r="G488" s="3" t="s">
        <v>715</v>
      </c>
      <c r="H488" s="43" t="s">
        <v>3318</v>
      </c>
      <c r="I488" s="43" t="s">
        <v>3318</v>
      </c>
      <c r="J488" s="43" t="s">
        <v>3318</v>
      </c>
      <c r="K488" s="43" t="s">
        <v>3318</v>
      </c>
      <c r="L488" s="39" t="s">
        <v>3323</v>
      </c>
      <c r="M488" s="39" t="s">
        <v>3323</v>
      </c>
      <c r="N488" s="39" t="s">
        <v>3323</v>
      </c>
      <c r="O488" s="39" t="s">
        <v>3323</v>
      </c>
      <c r="P488" s="39" t="s">
        <v>3323</v>
      </c>
      <c r="Q488" s="39" t="s">
        <v>3323</v>
      </c>
      <c r="R488" s="39" t="s">
        <v>3323</v>
      </c>
    </row>
    <row r="489" spans="1:1024" s="2" customFormat="1" ht="12" customHeight="1">
      <c r="A489" s="3" t="s">
        <v>1609</v>
      </c>
      <c r="B489" s="3" t="s">
        <v>1473</v>
      </c>
      <c r="C489" s="3" t="s">
        <v>1610</v>
      </c>
      <c r="D489" s="3" t="s">
        <v>3305</v>
      </c>
      <c r="E489" s="41" t="s">
        <v>3312</v>
      </c>
      <c r="F489" s="3" t="s">
        <v>1775</v>
      </c>
      <c r="G489" s="3" t="s">
        <v>1776</v>
      </c>
      <c r="H489" s="43" t="s">
        <v>3318</v>
      </c>
      <c r="I489" s="43" t="s">
        <v>3318</v>
      </c>
      <c r="J489" s="43" t="s">
        <v>3319</v>
      </c>
      <c r="K489" s="43" t="s">
        <v>3319</v>
      </c>
      <c r="L489" s="39" t="s">
        <v>3320</v>
      </c>
      <c r="M489" s="39" t="s">
        <v>3320</v>
      </c>
      <c r="N489" s="39" t="s">
        <v>3320</v>
      </c>
      <c r="O489" s="39" t="s">
        <v>3320</v>
      </c>
      <c r="P489" s="39" t="s">
        <v>3320</v>
      </c>
      <c r="Q489" s="39" t="s">
        <v>3325</v>
      </c>
      <c r="R489" s="39" t="s">
        <v>3325</v>
      </c>
    </row>
    <row r="490" spans="1:1024" s="2" customFormat="1" ht="12" hidden="1" customHeight="1">
      <c r="A490" s="3" t="s">
        <v>716</v>
      </c>
      <c r="B490" s="3" t="s">
        <v>327</v>
      </c>
      <c r="C490" s="3" t="s">
        <v>717</v>
      </c>
      <c r="D490" s="3" t="s">
        <v>3305</v>
      </c>
      <c r="E490" s="12" t="s">
        <v>3317</v>
      </c>
      <c r="F490" s="3" t="s">
        <v>1721</v>
      </c>
      <c r="G490" s="3" t="s">
        <v>718</v>
      </c>
      <c r="H490" s="3" t="s">
        <v>3318</v>
      </c>
      <c r="I490" s="3" t="s">
        <v>3318</v>
      </c>
      <c r="J490" s="3" t="s">
        <v>3318</v>
      </c>
      <c r="K490" s="3" t="s">
        <v>3319</v>
      </c>
      <c r="L490" s="7" t="s">
        <v>3323</v>
      </c>
      <c r="M490" s="7" t="s">
        <v>3323</v>
      </c>
      <c r="N490" s="7" t="s">
        <v>3323</v>
      </c>
      <c r="O490" s="7" t="s">
        <v>3323</v>
      </c>
      <c r="P490" s="7" t="s">
        <v>3323</v>
      </c>
      <c r="Q490" s="7" t="s">
        <v>3323</v>
      </c>
      <c r="R490" s="7" t="s">
        <v>3323</v>
      </c>
    </row>
    <row r="491" spans="1:1024" s="2" customFormat="1" ht="12" customHeight="1">
      <c r="A491" s="3" t="s">
        <v>719</v>
      </c>
      <c r="B491" s="3" t="s">
        <v>32</v>
      </c>
      <c r="C491" s="3" t="s">
        <v>720</v>
      </c>
      <c r="D491" s="3" t="s">
        <v>3305</v>
      </c>
      <c r="E491" s="41" t="s">
        <v>3312</v>
      </c>
      <c r="F491" s="3" t="s">
        <v>721</v>
      </c>
      <c r="G491" s="3" t="s">
        <v>722</v>
      </c>
      <c r="H491" s="43" t="s">
        <v>3318</v>
      </c>
      <c r="I491" s="43" t="s">
        <v>3318</v>
      </c>
      <c r="J491" s="43" t="s">
        <v>3318</v>
      </c>
      <c r="K491" s="43" t="s">
        <v>3318</v>
      </c>
      <c r="L491" s="39" t="s">
        <v>3320</v>
      </c>
      <c r="M491" s="39" t="s">
        <v>3320</v>
      </c>
      <c r="N491" s="39" t="s">
        <v>3320</v>
      </c>
      <c r="O491" s="39" t="s">
        <v>3320</v>
      </c>
      <c r="P491" s="39" t="s">
        <v>3320</v>
      </c>
      <c r="Q491" s="39" t="s">
        <v>3320</v>
      </c>
      <c r="R491" s="39" t="s">
        <v>3320</v>
      </c>
    </row>
    <row r="492" spans="1:1024" s="2" customFormat="1" ht="12" customHeight="1">
      <c r="A492" s="3" t="s">
        <v>719</v>
      </c>
      <c r="B492" s="3" t="s">
        <v>7</v>
      </c>
      <c r="C492" s="3" t="s">
        <v>2259</v>
      </c>
      <c r="D492" s="3" t="s">
        <v>3305</v>
      </c>
      <c r="E492" s="41" t="s">
        <v>3312</v>
      </c>
      <c r="F492" s="3" t="s">
        <v>2260</v>
      </c>
      <c r="G492" s="3" t="s">
        <v>2261</v>
      </c>
      <c r="H492" s="43" t="s">
        <v>3318</v>
      </c>
      <c r="I492" s="43" t="s">
        <v>3318</v>
      </c>
      <c r="J492" s="43" t="s">
        <v>3318</v>
      </c>
      <c r="K492" s="43" t="s">
        <v>3318</v>
      </c>
      <c r="L492" s="39" t="s">
        <v>3323</v>
      </c>
      <c r="M492" s="39" t="s">
        <v>3323</v>
      </c>
      <c r="N492" s="39" t="s">
        <v>3323</v>
      </c>
      <c r="O492" s="39" t="s">
        <v>3323</v>
      </c>
      <c r="P492" s="39" t="s">
        <v>3323</v>
      </c>
      <c r="Q492" s="39" t="s">
        <v>3323</v>
      </c>
      <c r="R492" s="39" t="s">
        <v>3323</v>
      </c>
    </row>
    <row r="493" spans="1:1024" s="2" customFormat="1" ht="12" customHeight="1">
      <c r="A493" s="3" t="s">
        <v>2262</v>
      </c>
      <c r="B493" s="3" t="s">
        <v>7</v>
      </c>
      <c r="C493" s="3" t="s">
        <v>2263</v>
      </c>
      <c r="D493" s="3" t="s">
        <v>3305</v>
      </c>
      <c r="E493" s="41" t="s">
        <v>3312</v>
      </c>
      <c r="F493" s="3" t="s">
        <v>2264</v>
      </c>
      <c r="G493" s="3" t="s">
        <v>2265</v>
      </c>
      <c r="H493" s="43" t="s">
        <v>3318</v>
      </c>
      <c r="I493" s="43" t="s">
        <v>3318</v>
      </c>
      <c r="J493" s="43" t="s">
        <v>3318</v>
      </c>
      <c r="K493" s="43" t="s">
        <v>3318</v>
      </c>
      <c r="L493" s="39" t="s">
        <v>3325</v>
      </c>
      <c r="M493" s="39" t="s">
        <v>3325</v>
      </c>
      <c r="N493" s="39" t="s">
        <v>3325</v>
      </c>
      <c r="O493" s="39" t="s">
        <v>3325</v>
      </c>
      <c r="P493" s="39" t="s">
        <v>3325</v>
      </c>
      <c r="Q493" s="39" t="s">
        <v>3325</v>
      </c>
      <c r="R493" s="39" t="s">
        <v>3325</v>
      </c>
    </row>
    <row r="494" spans="1:1024" s="2" customFormat="1" ht="12" customHeight="1">
      <c r="A494" s="9" t="s">
        <v>723</v>
      </c>
      <c r="B494" s="9" t="s">
        <v>3395</v>
      </c>
      <c r="C494" s="9" t="s">
        <v>3003</v>
      </c>
      <c r="D494" s="9" t="s">
        <v>3309</v>
      </c>
      <c r="E494" s="41" t="s">
        <v>3312</v>
      </c>
      <c r="F494" s="3" t="s">
        <v>3061</v>
      </c>
      <c r="G494" s="3" t="s">
        <v>3062</v>
      </c>
      <c r="H494" s="43" t="s">
        <v>3319</v>
      </c>
      <c r="I494" s="43" t="s">
        <v>3318</v>
      </c>
      <c r="J494" s="43" t="s">
        <v>3318</v>
      </c>
      <c r="K494" s="43" t="s">
        <v>3319</v>
      </c>
      <c r="L494" s="39" t="s">
        <v>3323</v>
      </c>
      <c r="M494" s="39" t="s">
        <v>3323</v>
      </c>
      <c r="N494" s="39" t="s">
        <v>3323</v>
      </c>
      <c r="O494" s="39" t="s">
        <v>3323</v>
      </c>
      <c r="P494" s="39" t="s">
        <v>3323</v>
      </c>
      <c r="Q494" s="39" t="s">
        <v>3323</v>
      </c>
      <c r="R494" s="39" t="s">
        <v>3323</v>
      </c>
    </row>
    <row r="495" spans="1:1024" s="2" customFormat="1" ht="12" customHeight="1">
      <c r="A495" s="3" t="s">
        <v>723</v>
      </c>
      <c r="B495" s="3" t="s">
        <v>32</v>
      </c>
      <c r="C495" s="3" t="s">
        <v>726</v>
      </c>
      <c r="D495" s="3" t="s">
        <v>3305</v>
      </c>
      <c r="E495" s="41" t="s">
        <v>3312</v>
      </c>
      <c r="F495" s="3" t="s">
        <v>1777</v>
      </c>
      <c r="G495" s="3" t="s">
        <v>1778</v>
      </c>
      <c r="H495" s="43" t="s">
        <v>3318</v>
      </c>
      <c r="I495" s="43" t="s">
        <v>3318</v>
      </c>
      <c r="J495" s="43" t="s">
        <v>3319</v>
      </c>
      <c r="K495" s="43" t="s">
        <v>3319</v>
      </c>
      <c r="L495" s="39" t="s">
        <v>3340</v>
      </c>
      <c r="M495" s="39" t="s">
        <v>3340</v>
      </c>
      <c r="N495" s="39" t="s">
        <v>3340</v>
      </c>
      <c r="O495" s="39" t="s">
        <v>3340</v>
      </c>
      <c r="P495" s="39" t="s">
        <v>3340</v>
      </c>
      <c r="Q495" s="39" t="s">
        <v>3340</v>
      </c>
      <c r="R495" s="39" t="s">
        <v>3340</v>
      </c>
    </row>
    <row r="496" spans="1:1024" s="2" customFormat="1" ht="12" customHeight="1">
      <c r="A496" s="3" t="s">
        <v>723</v>
      </c>
      <c r="B496" s="3" t="s">
        <v>25</v>
      </c>
      <c r="C496" s="3" t="s">
        <v>21</v>
      </c>
      <c r="D496" s="3" t="s">
        <v>3307</v>
      </c>
      <c r="E496" s="41" t="s">
        <v>3312</v>
      </c>
      <c r="F496" s="3" t="s">
        <v>724</v>
      </c>
      <c r="G496" s="3" t="s">
        <v>725</v>
      </c>
      <c r="H496" s="43" t="s">
        <v>3318</v>
      </c>
      <c r="I496" s="43" t="s">
        <v>3318</v>
      </c>
      <c r="J496" s="43" t="s">
        <v>3318</v>
      </c>
      <c r="K496" s="43" t="s">
        <v>3318</v>
      </c>
      <c r="L496" s="39" t="s">
        <v>3323</v>
      </c>
      <c r="M496" s="39" t="s">
        <v>3323</v>
      </c>
      <c r="N496" s="39" t="s">
        <v>3323</v>
      </c>
      <c r="O496" s="39" t="s">
        <v>3323</v>
      </c>
      <c r="P496" s="39" t="s">
        <v>3323</v>
      </c>
      <c r="Q496" s="39" t="s">
        <v>3323</v>
      </c>
      <c r="R496" s="39" t="s">
        <v>3323</v>
      </c>
    </row>
    <row r="497" spans="1:18" s="2" customFormat="1" ht="12" customHeight="1">
      <c r="A497" s="3" t="s">
        <v>723</v>
      </c>
      <c r="B497" s="9" t="s">
        <v>3395</v>
      </c>
      <c r="C497" s="9" t="s">
        <v>3393</v>
      </c>
      <c r="D497" s="9" t="s">
        <v>3309</v>
      </c>
      <c r="E497" s="41" t="s">
        <v>3312</v>
      </c>
      <c r="F497" s="3" t="s">
        <v>3063</v>
      </c>
      <c r="G497" s="3" t="s">
        <v>3064</v>
      </c>
      <c r="H497" s="43" t="s">
        <v>3319</v>
      </c>
      <c r="I497" s="43" t="s">
        <v>3318</v>
      </c>
      <c r="J497" s="43" t="s">
        <v>3318</v>
      </c>
      <c r="K497" s="43" t="s">
        <v>3319</v>
      </c>
      <c r="L497" s="39" t="s">
        <v>3323</v>
      </c>
      <c r="M497" s="39" t="s">
        <v>3323</v>
      </c>
      <c r="N497" s="39" t="s">
        <v>3323</v>
      </c>
      <c r="O497" s="39" t="s">
        <v>3323</v>
      </c>
      <c r="P497" s="39" t="s">
        <v>3323</v>
      </c>
      <c r="Q497" s="39" t="s">
        <v>3323</v>
      </c>
      <c r="R497" s="39" t="s">
        <v>3323</v>
      </c>
    </row>
    <row r="498" spans="1:18" s="2" customFormat="1" ht="12" customHeight="1">
      <c r="A498" s="3" t="s">
        <v>2266</v>
      </c>
      <c r="B498" s="3" t="s">
        <v>7</v>
      </c>
      <c r="C498" s="3" t="s">
        <v>2267</v>
      </c>
      <c r="D498" s="3" t="s">
        <v>3305</v>
      </c>
      <c r="E498" s="41" t="s">
        <v>3312</v>
      </c>
      <c r="F498" s="3" t="s">
        <v>2268</v>
      </c>
      <c r="G498" s="3" t="s">
        <v>2269</v>
      </c>
      <c r="H498" s="43" t="s">
        <v>3318</v>
      </c>
      <c r="I498" s="43" t="s">
        <v>3318</v>
      </c>
      <c r="J498" s="43" t="s">
        <v>3318</v>
      </c>
      <c r="K498" s="43" t="s">
        <v>3318</v>
      </c>
      <c r="L498" s="39" t="s">
        <v>3323</v>
      </c>
      <c r="M498" s="39" t="s">
        <v>3323</v>
      </c>
      <c r="N498" s="39" t="s">
        <v>3323</v>
      </c>
      <c r="O498" s="39" t="s">
        <v>3323</v>
      </c>
      <c r="P498" s="39" t="s">
        <v>3323</v>
      </c>
      <c r="Q498" s="39" t="s">
        <v>3323</v>
      </c>
      <c r="R498" s="39" t="s">
        <v>3323</v>
      </c>
    </row>
    <row r="499" spans="1:18" s="2" customFormat="1" ht="12" customHeight="1">
      <c r="A499" s="3" t="s">
        <v>2266</v>
      </c>
      <c r="B499" s="3" t="s">
        <v>7</v>
      </c>
      <c r="C499" s="3" t="s">
        <v>2270</v>
      </c>
      <c r="D499" s="3" t="s">
        <v>3305</v>
      </c>
      <c r="E499" s="41" t="s">
        <v>3312</v>
      </c>
      <c r="F499" s="3" t="s">
        <v>2271</v>
      </c>
      <c r="G499" s="3" t="s">
        <v>2272</v>
      </c>
      <c r="H499" s="43" t="s">
        <v>3318</v>
      </c>
      <c r="I499" s="43" t="s">
        <v>3318</v>
      </c>
      <c r="J499" s="43" t="s">
        <v>3318</v>
      </c>
      <c r="K499" s="43" t="s">
        <v>3318</v>
      </c>
      <c r="L499" s="39" t="s">
        <v>3323</v>
      </c>
      <c r="M499" s="39" t="s">
        <v>3323</v>
      </c>
      <c r="N499" s="39" t="s">
        <v>3323</v>
      </c>
      <c r="O499" s="39" t="s">
        <v>3323</v>
      </c>
      <c r="P499" s="39" t="s">
        <v>3323</v>
      </c>
      <c r="Q499" s="39" t="s">
        <v>3323</v>
      </c>
      <c r="R499" s="39" t="s">
        <v>3323</v>
      </c>
    </row>
    <row r="500" spans="1:18" s="2" customFormat="1" ht="12" customHeight="1">
      <c r="A500" s="3" t="s">
        <v>2266</v>
      </c>
      <c r="B500" s="3" t="s">
        <v>7</v>
      </c>
      <c r="C500" s="3" t="s">
        <v>2687</v>
      </c>
      <c r="D500" s="3" t="s">
        <v>3305</v>
      </c>
      <c r="E500" s="41" t="s">
        <v>3312</v>
      </c>
      <c r="F500" s="3" t="s">
        <v>2688</v>
      </c>
      <c r="G500" s="3" t="s">
        <v>2689</v>
      </c>
      <c r="H500" s="43" t="s">
        <v>3318</v>
      </c>
      <c r="I500" s="43" t="s">
        <v>3318</v>
      </c>
      <c r="J500" s="43" t="s">
        <v>3318</v>
      </c>
      <c r="K500" s="43" t="s">
        <v>3318</v>
      </c>
      <c r="L500" s="39" t="s">
        <v>3323</v>
      </c>
      <c r="M500" s="39" t="s">
        <v>3323</v>
      </c>
      <c r="N500" s="39" t="s">
        <v>3323</v>
      </c>
      <c r="O500" s="39" t="s">
        <v>3323</v>
      </c>
      <c r="P500" s="39" t="s">
        <v>3323</v>
      </c>
      <c r="Q500" s="39" t="s">
        <v>3323</v>
      </c>
      <c r="R500" s="39" t="s">
        <v>3323</v>
      </c>
    </row>
    <row r="501" spans="1:18" s="2" customFormat="1" ht="12" hidden="1" customHeight="1">
      <c r="A501" s="6" t="s">
        <v>2990</v>
      </c>
      <c r="B501" s="6" t="s">
        <v>2992</v>
      </c>
      <c r="C501" s="6" t="s">
        <v>2994</v>
      </c>
      <c r="D501" s="3" t="s">
        <v>3305</v>
      </c>
      <c r="E501" s="12" t="s">
        <v>3317</v>
      </c>
      <c r="F501" s="6" t="s">
        <v>2998</v>
      </c>
      <c r="G501" s="6" t="s">
        <v>2999</v>
      </c>
      <c r="H501" s="3" t="s">
        <v>3318</v>
      </c>
      <c r="I501" s="3" t="s">
        <v>3318</v>
      </c>
      <c r="J501" s="3" t="s">
        <v>3318</v>
      </c>
      <c r="K501" s="3" t="s">
        <v>3319</v>
      </c>
      <c r="L501" s="7" t="s">
        <v>3323</v>
      </c>
      <c r="M501" s="7" t="s">
        <v>3323</v>
      </c>
      <c r="N501" s="7" t="s">
        <v>3323</v>
      </c>
      <c r="O501" s="7" t="s">
        <v>3323</v>
      </c>
      <c r="P501" s="7" t="s">
        <v>3323</v>
      </c>
      <c r="Q501" s="7" t="s">
        <v>3323</v>
      </c>
      <c r="R501" s="7" t="s">
        <v>3323</v>
      </c>
    </row>
    <row r="502" spans="1:18" s="2" customFormat="1" ht="12" hidden="1" customHeight="1">
      <c r="A502" s="3" t="s">
        <v>727</v>
      </c>
      <c r="B502" s="3" t="s">
        <v>327</v>
      </c>
      <c r="C502" s="3" t="s">
        <v>728</v>
      </c>
      <c r="D502" s="3" t="s">
        <v>3305</v>
      </c>
      <c r="E502" s="12" t="s">
        <v>3317</v>
      </c>
      <c r="F502" s="3" t="s">
        <v>729</v>
      </c>
      <c r="G502" s="3" t="s">
        <v>730</v>
      </c>
      <c r="H502" s="3" t="s">
        <v>3318</v>
      </c>
      <c r="I502" s="3" t="s">
        <v>3318</v>
      </c>
      <c r="J502" s="3" t="s">
        <v>3318</v>
      </c>
      <c r="K502" s="3" t="s">
        <v>3319</v>
      </c>
      <c r="L502" s="7" t="s">
        <v>3323</v>
      </c>
      <c r="M502" s="7" t="s">
        <v>3323</v>
      </c>
      <c r="N502" s="7" t="s">
        <v>3323</v>
      </c>
      <c r="O502" s="7" t="s">
        <v>3323</v>
      </c>
      <c r="P502" s="7" t="s">
        <v>3323</v>
      </c>
      <c r="Q502" s="7" t="s">
        <v>3323</v>
      </c>
      <c r="R502" s="7" t="s">
        <v>3323</v>
      </c>
    </row>
    <row r="503" spans="1:18" s="2" customFormat="1" ht="12" customHeight="1">
      <c r="A503" s="3" t="s">
        <v>2273</v>
      </c>
      <c r="B503" s="3" t="s">
        <v>7</v>
      </c>
      <c r="C503" s="3" t="s">
        <v>2274</v>
      </c>
      <c r="D503" s="3" t="s">
        <v>3305</v>
      </c>
      <c r="E503" s="41" t="s">
        <v>3312</v>
      </c>
      <c r="F503" s="3" t="s">
        <v>2275</v>
      </c>
      <c r="G503" s="3" t="s">
        <v>2276</v>
      </c>
      <c r="H503" s="43" t="s">
        <v>3318</v>
      </c>
      <c r="I503" s="43" t="s">
        <v>3318</v>
      </c>
      <c r="J503" s="43" t="s">
        <v>3319</v>
      </c>
      <c r="K503" s="43" t="s">
        <v>3319</v>
      </c>
      <c r="L503" s="39" t="s">
        <v>3325</v>
      </c>
      <c r="M503" s="39" t="s">
        <v>3325</v>
      </c>
      <c r="N503" s="39" t="s">
        <v>3325</v>
      </c>
      <c r="O503" s="39" t="s">
        <v>3325</v>
      </c>
      <c r="P503" s="39" t="s">
        <v>3325</v>
      </c>
      <c r="Q503" s="39" t="s">
        <v>3325</v>
      </c>
      <c r="R503" s="39" t="s">
        <v>3325</v>
      </c>
    </row>
    <row r="504" spans="1:18" s="2" customFormat="1" ht="12" customHeight="1">
      <c r="A504" s="3" t="s">
        <v>2277</v>
      </c>
      <c r="B504" s="3" t="s">
        <v>7</v>
      </c>
      <c r="C504" s="3" t="s">
        <v>2278</v>
      </c>
      <c r="D504" s="3" t="s">
        <v>3305</v>
      </c>
      <c r="E504" s="41" t="s">
        <v>3312</v>
      </c>
      <c r="F504" s="3" t="s">
        <v>2279</v>
      </c>
      <c r="G504" s="3" t="s">
        <v>2280</v>
      </c>
      <c r="H504" s="43" t="s">
        <v>3318</v>
      </c>
      <c r="I504" s="43" t="s">
        <v>3318</v>
      </c>
      <c r="J504" s="43" t="s">
        <v>3318</v>
      </c>
      <c r="K504" s="43" t="s">
        <v>3318</v>
      </c>
      <c r="L504" s="39" t="s">
        <v>3323</v>
      </c>
      <c r="M504" s="39" t="s">
        <v>3323</v>
      </c>
      <c r="N504" s="39" t="s">
        <v>3323</v>
      </c>
      <c r="O504" s="39" t="s">
        <v>3323</v>
      </c>
      <c r="P504" s="39" t="s">
        <v>3323</v>
      </c>
      <c r="Q504" s="39" t="s">
        <v>3323</v>
      </c>
      <c r="R504" s="39" t="s">
        <v>3323</v>
      </c>
    </row>
    <row r="505" spans="1:18" s="2" customFormat="1" ht="12" customHeight="1">
      <c r="A505" s="3" t="s">
        <v>731</v>
      </c>
      <c r="B505" s="3" t="s">
        <v>81</v>
      </c>
      <c r="C505" s="3" t="s">
        <v>732</v>
      </c>
      <c r="D505" s="3" t="s">
        <v>3305</v>
      </c>
      <c r="E505" s="41" t="s">
        <v>3312</v>
      </c>
      <c r="F505" s="3" t="s">
        <v>733</v>
      </c>
      <c r="G505" s="3" t="s">
        <v>734</v>
      </c>
      <c r="H505" s="43" t="s">
        <v>3318</v>
      </c>
      <c r="I505" s="43" t="s">
        <v>3318</v>
      </c>
      <c r="J505" s="43" t="s">
        <v>3318</v>
      </c>
      <c r="K505" s="43" t="s">
        <v>3318</v>
      </c>
      <c r="L505" s="39" t="s">
        <v>3323</v>
      </c>
      <c r="M505" s="39" t="s">
        <v>3323</v>
      </c>
      <c r="N505" s="39" t="s">
        <v>3323</v>
      </c>
      <c r="O505" s="39" t="s">
        <v>3323</v>
      </c>
      <c r="P505" s="39" t="s">
        <v>3323</v>
      </c>
      <c r="Q505" s="39" t="s">
        <v>3323</v>
      </c>
      <c r="R505" s="39" t="s">
        <v>3323</v>
      </c>
    </row>
    <row r="506" spans="1:18" s="2" customFormat="1" ht="12" hidden="1" customHeight="1">
      <c r="A506" s="6" t="s">
        <v>3224</v>
      </c>
      <c r="B506" s="6" t="s">
        <v>1684</v>
      </c>
      <c r="C506" s="6" t="s">
        <v>3243</v>
      </c>
      <c r="D506" s="3" t="s">
        <v>3305</v>
      </c>
      <c r="E506" s="12" t="s">
        <v>3314</v>
      </c>
      <c r="F506" s="6" t="s">
        <v>3276</v>
      </c>
      <c r="G506" s="6" t="s">
        <v>3277</v>
      </c>
      <c r="H506" s="3" t="s">
        <v>3318</v>
      </c>
      <c r="I506" s="3" t="s">
        <v>3318</v>
      </c>
      <c r="J506" s="3" t="s">
        <v>3318</v>
      </c>
      <c r="K506" s="3" t="s">
        <v>3318</v>
      </c>
      <c r="L506" s="7" t="s">
        <v>3323</v>
      </c>
      <c r="M506" s="7" t="s">
        <v>3323</v>
      </c>
      <c r="N506" s="7" t="s">
        <v>3323</v>
      </c>
      <c r="O506" s="7" t="s">
        <v>3323</v>
      </c>
      <c r="P506" s="7" t="s">
        <v>3323</v>
      </c>
      <c r="Q506" s="7" t="s">
        <v>3323</v>
      </c>
      <c r="R506" s="7" t="s">
        <v>3323</v>
      </c>
    </row>
    <row r="507" spans="1:18" s="2" customFormat="1" ht="12" customHeight="1">
      <c r="A507" s="3" t="s">
        <v>735</v>
      </c>
      <c r="B507" s="3" t="s">
        <v>32</v>
      </c>
      <c r="C507" s="3" t="s">
        <v>736</v>
      </c>
      <c r="D507" s="3" t="s">
        <v>3305</v>
      </c>
      <c r="E507" s="41" t="s">
        <v>3312</v>
      </c>
      <c r="F507" s="3" t="s">
        <v>737</v>
      </c>
      <c r="G507" s="3" t="s">
        <v>738</v>
      </c>
      <c r="H507" s="43" t="s">
        <v>3318</v>
      </c>
      <c r="I507" s="43" t="s">
        <v>3318</v>
      </c>
      <c r="J507" s="43" t="s">
        <v>3318</v>
      </c>
      <c r="K507" s="43" t="s">
        <v>3318</v>
      </c>
      <c r="L507" s="39" t="s">
        <v>3323</v>
      </c>
      <c r="M507" s="39" t="s">
        <v>3323</v>
      </c>
      <c r="N507" s="39" t="s">
        <v>3323</v>
      </c>
      <c r="O507" s="39" t="s">
        <v>3323</v>
      </c>
      <c r="P507" s="39" t="s">
        <v>3323</v>
      </c>
      <c r="Q507" s="39" t="s">
        <v>3323</v>
      </c>
      <c r="R507" s="39" t="s">
        <v>3323</v>
      </c>
    </row>
    <row r="508" spans="1:18" s="2" customFormat="1" ht="12" customHeight="1">
      <c r="A508" s="3" t="s">
        <v>735</v>
      </c>
      <c r="B508" s="3" t="s">
        <v>32</v>
      </c>
      <c r="C508" s="3" t="s">
        <v>739</v>
      </c>
      <c r="D508" s="3" t="s">
        <v>3305</v>
      </c>
      <c r="E508" s="41" t="s">
        <v>3312</v>
      </c>
      <c r="F508" s="3" t="s">
        <v>740</v>
      </c>
      <c r="G508" s="3" t="s">
        <v>741</v>
      </c>
      <c r="H508" s="43" t="s">
        <v>3318</v>
      </c>
      <c r="I508" s="43" t="s">
        <v>3318</v>
      </c>
      <c r="J508" s="43" t="s">
        <v>3318</v>
      </c>
      <c r="K508" s="43" t="s">
        <v>3318</v>
      </c>
      <c r="L508" s="39" t="s">
        <v>3323</v>
      </c>
      <c r="M508" s="39" t="s">
        <v>3323</v>
      </c>
      <c r="N508" s="39" t="s">
        <v>3323</v>
      </c>
      <c r="O508" s="39" t="s">
        <v>3323</v>
      </c>
      <c r="P508" s="39" t="s">
        <v>3323</v>
      </c>
      <c r="Q508" s="39" t="s">
        <v>3323</v>
      </c>
      <c r="R508" s="39" t="s">
        <v>3323</v>
      </c>
    </row>
    <row r="509" spans="1:18" s="2" customFormat="1" ht="12" customHeight="1">
      <c r="A509" s="3" t="s">
        <v>742</v>
      </c>
      <c r="B509" s="3" t="s">
        <v>32</v>
      </c>
      <c r="C509" s="3" t="s">
        <v>743</v>
      </c>
      <c r="D509" s="3" t="s">
        <v>3305</v>
      </c>
      <c r="E509" s="41" t="s">
        <v>3312</v>
      </c>
      <c r="F509" s="3" t="s">
        <v>744</v>
      </c>
      <c r="G509" s="3" t="s">
        <v>745</v>
      </c>
      <c r="H509" s="43" t="s">
        <v>3318</v>
      </c>
      <c r="I509" s="43" t="s">
        <v>3318</v>
      </c>
      <c r="J509" s="43" t="s">
        <v>3318</v>
      </c>
      <c r="K509" s="43" t="s">
        <v>3318</v>
      </c>
      <c r="L509" s="39" t="s">
        <v>3323</v>
      </c>
      <c r="M509" s="39" t="s">
        <v>3323</v>
      </c>
      <c r="N509" s="39" t="s">
        <v>3323</v>
      </c>
      <c r="O509" s="39" t="s">
        <v>3323</v>
      </c>
      <c r="P509" s="39" t="s">
        <v>3323</v>
      </c>
      <c r="Q509" s="39" t="s">
        <v>3323</v>
      </c>
      <c r="R509" s="39" t="s">
        <v>3323</v>
      </c>
    </row>
    <row r="510" spans="1:18" s="2" customFormat="1" ht="12" customHeight="1">
      <c r="A510" s="3" t="s">
        <v>746</v>
      </c>
      <c r="B510" s="3" t="s">
        <v>32</v>
      </c>
      <c r="C510" s="3" t="s">
        <v>747</v>
      </c>
      <c r="D510" s="3" t="s">
        <v>3305</v>
      </c>
      <c r="E510" s="41" t="s">
        <v>3312</v>
      </c>
      <c r="F510" s="3" t="s">
        <v>748</v>
      </c>
      <c r="G510" s="3" t="s">
        <v>749</v>
      </c>
      <c r="H510" s="43" t="s">
        <v>3318</v>
      </c>
      <c r="I510" s="43" t="s">
        <v>3318</v>
      </c>
      <c r="J510" s="43" t="s">
        <v>3318</v>
      </c>
      <c r="K510" s="43" t="s">
        <v>3318</v>
      </c>
      <c r="L510" s="39" t="s">
        <v>3323</v>
      </c>
      <c r="M510" s="39" t="s">
        <v>3323</v>
      </c>
      <c r="N510" s="39" t="s">
        <v>3323</v>
      </c>
      <c r="O510" s="39" t="s">
        <v>3323</v>
      </c>
      <c r="P510" s="39" t="s">
        <v>3323</v>
      </c>
      <c r="Q510" s="39" t="s">
        <v>3323</v>
      </c>
      <c r="R510" s="39" t="s">
        <v>3323</v>
      </c>
    </row>
    <row r="511" spans="1:18" s="2" customFormat="1" ht="12" customHeight="1">
      <c r="A511" s="3" t="s">
        <v>746</v>
      </c>
      <c r="B511" s="3" t="s">
        <v>32</v>
      </c>
      <c r="C511" s="3" t="s">
        <v>750</v>
      </c>
      <c r="D511" s="3" t="s">
        <v>3305</v>
      </c>
      <c r="E511" s="41" t="s">
        <v>3312</v>
      </c>
      <c r="F511" s="3" t="s">
        <v>751</v>
      </c>
      <c r="G511" s="3" t="s">
        <v>752</v>
      </c>
      <c r="H511" s="43" t="s">
        <v>3318</v>
      </c>
      <c r="I511" s="43" t="s">
        <v>3318</v>
      </c>
      <c r="J511" s="43" t="s">
        <v>3318</v>
      </c>
      <c r="K511" s="43" t="s">
        <v>3318</v>
      </c>
      <c r="L511" s="39" t="s">
        <v>3323</v>
      </c>
      <c r="M511" s="39" t="s">
        <v>3323</v>
      </c>
      <c r="N511" s="39" t="s">
        <v>3323</v>
      </c>
      <c r="O511" s="39" t="s">
        <v>3323</v>
      </c>
      <c r="P511" s="39" t="s">
        <v>3323</v>
      </c>
      <c r="Q511" s="39" t="s">
        <v>3323</v>
      </c>
      <c r="R511" s="39" t="s">
        <v>3323</v>
      </c>
    </row>
    <row r="512" spans="1:18" s="2" customFormat="1" ht="12" customHeight="1">
      <c r="A512" s="3" t="s">
        <v>753</v>
      </c>
      <c r="B512" s="3" t="s">
        <v>32</v>
      </c>
      <c r="C512" s="3" t="s">
        <v>754</v>
      </c>
      <c r="D512" s="3" t="s">
        <v>3305</v>
      </c>
      <c r="E512" s="41" t="s">
        <v>3312</v>
      </c>
      <c r="F512" s="3" t="s">
        <v>755</v>
      </c>
      <c r="G512" s="3" t="s">
        <v>756</v>
      </c>
      <c r="H512" s="43" t="s">
        <v>3318</v>
      </c>
      <c r="I512" s="43" t="s">
        <v>3318</v>
      </c>
      <c r="J512" s="43" t="s">
        <v>3318</v>
      </c>
      <c r="K512" s="43" t="s">
        <v>3318</v>
      </c>
      <c r="L512" s="39" t="s">
        <v>3323</v>
      </c>
      <c r="M512" s="39" t="s">
        <v>3323</v>
      </c>
      <c r="N512" s="39" t="s">
        <v>3323</v>
      </c>
      <c r="O512" s="39" t="s">
        <v>3323</v>
      </c>
      <c r="P512" s="39" t="s">
        <v>3323</v>
      </c>
      <c r="Q512" s="39" t="s">
        <v>3323</v>
      </c>
      <c r="R512" s="39" t="s">
        <v>3323</v>
      </c>
    </row>
    <row r="513" spans="1:18" s="2" customFormat="1" ht="12" customHeight="1">
      <c r="A513" s="3" t="s">
        <v>753</v>
      </c>
      <c r="B513" s="3" t="s">
        <v>32</v>
      </c>
      <c r="C513" s="3" t="s">
        <v>757</v>
      </c>
      <c r="D513" s="3" t="s">
        <v>3305</v>
      </c>
      <c r="E513" s="41" t="s">
        <v>3312</v>
      </c>
      <c r="F513" s="3" t="s">
        <v>758</v>
      </c>
      <c r="G513" s="3" t="s">
        <v>759</v>
      </c>
      <c r="H513" s="43" t="s">
        <v>3318</v>
      </c>
      <c r="I513" s="43" t="s">
        <v>3318</v>
      </c>
      <c r="J513" s="43" t="s">
        <v>3318</v>
      </c>
      <c r="K513" s="43" t="s">
        <v>3318</v>
      </c>
      <c r="L513" s="39" t="s">
        <v>3323</v>
      </c>
      <c r="M513" s="39" t="s">
        <v>3323</v>
      </c>
      <c r="N513" s="39" t="s">
        <v>3323</v>
      </c>
      <c r="O513" s="39" t="s">
        <v>3323</v>
      </c>
      <c r="P513" s="39" t="s">
        <v>3323</v>
      </c>
      <c r="Q513" s="39" t="s">
        <v>3323</v>
      </c>
      <c r="R513" s="39" t="s">
        <v>3323</v>
      </c>
    </row>
    <row r="514" spans="1:18" s="2" customFormat="1" ht="12" customHeight="1">
      <c r="A514" s="3" t="s">
        <v>760</v>
      </c>
      <c r="B514" s="3" t="s">
        <v>1</v>
      </c>
      <c r="C514" s="3" t="s">
        <v>761</v>
      </c>
      <c r="D514" s="3" t="s">
        <v>3305</v>
      </c>
      <c r="E514" s="41" t="s">
        <v>3312</v>
      </c>
      <c r="F514" s="3" t="s">
        <v>762</v>
      </c>
      <c r="G514" s="3" t="s">
        <v>763</v>
      </c>
      <c r="H514" s="43" t="s">
        <v>3318</v>
      </c>
      <c r="I514" s="43" t="s">
        <v>3318</v>
      </c>
      <c r="J514" s="43" t="s">
        <v>3318</v>
      </c>
      <c r="K514" s="43" t="s">
        <v>3318</v>
      </c>
      <c r="L514" s="39" t="s">
        <v>3323</v>
      </c>
      <c r="M514" s="39" t="s">
        <v>3323</v>
      </c>
      <c r="N514" s="39" t="s">
        <v>3323</v>
      </c>
      <c r="O514" s="39" t="s">
        <v>3323</v>
      </c>
      <c r="P514" s="39" t="s">
        <v>3323</v>
      </c>
      <c r="Q514" s="39" t="s">
        <v>3323</v>
      </c>
      <c r="R514" s="39" t="s">
        <v>3323</v>
      </c>
    </row>
    <row r="515" spans="1:18" s="2" customFormat="1" ht="12" customHeight="1">
      <c r="A515" s="3" t="s">
        <v>764</v>
      </c>
      <c r="B515" s="3" t="s">
        <v>1</v>
      </c>
      <c r="C515" s="3" t="s">
        <v>768</v>
      </c>
      <c r="D515" s="3" t="s">
        <v>3305</v>
      </c>
      <c r="E515" s="41" t="s">
        <v>3312</v>
      </c>
      <c r="F515" s="3" t="s">
        <v>769</v>
      </c>
      <c r="G515" s="3" t="s">
        <v>770</v>
      </c>
      <c r="H515" s="43" t="s">
        <v>3318</v>
      </c>
      <c r="I515" s="43" t="s">
        <v>3318</v>
      </c>
      <c r="J515" s="43" t="s">
        <v>3318</v>
      </c>
      <c r="K515" s="43" t="s">
        <v>3318</v>
      </c>
      <c r="L515" s="39" t="s">
        <v>3323</v>
      </c>
      <c r="M515" s="39" t="s">
        <v>3323</v>
      </c>
      <c r="N515" s="39" t="s">
        <v>3323</v>
      </c>
      <c r="O515" s="39" t="s">
        <v>3323</v>
      </c>
      <c r="P515" s="39" t="s">
        <v>3323</v>
      </c>
      <c r="Q515" s="39" t="s">
        <v>3323</v>
      </c>
      <c r="R515" s="39" t="s">
        <v>3323</v>
      </c>
    </row>
    <row r="516" spans="1:18" s="2" customFormat="1" ht="12" customHeight="1">
      <c r="A516" s="3" t="s">
        <v>764</v>
      </c>
      <c r="B516" s="3" t="s">
        <v>1</v>
      </c>
      <c r="C516" s="3" t="s">
        <v>765</v>
      </c>
      <c r="D516" s="3" t="s">
        <v>3305</v>
      </c>
      <c r="E516" s="41" t="s">
        <v>3312</v>
      </c>
      <c r="F516" s="3" t="s">
        <v>766</v>
      </c>
      <c r="G516" s="3" t="s">
        <v>767</v>
      </c>
      <c r="H516" s="43" t="s">
        <v>3318</v>
      </c>
      <c r="I516" s="43" t="s">
        <v>3318</v>
      </c>
      <c r="J516" s="43" t="s">
        <v>3318</v>
      </c>
      <c r="K516" s="43" t="s">
        <v>3318</v>
      </c>
      <c r="L516" s="39" t="s">
        <v>3323</v>
      </c>
      <c r="M516" s="39" t="s">
        <v>3323</v>
      </c>
      <c r="N516" s="39" t="s">
        <v>3323</v>
      </c>
      <c r="O516" s="39" t="s">
        <v>3323</v>
      </c>
      <c r="P516" s="39" t="s">
        <v>3323</v>
      </c>
      <c r="Q516" s="39" t="s">
        <v>3323</v>
      </c>
      <c r="R516" s="39" t="s">
        <v>3323</v>
      </c>
    </row>
    <row r="517" spans="1:18" s="2" customFormat="1" ht="12" customHeight="1">
      <c r="A517" s="3" t="s">
        <v>2746</v>
      </c>
      <c r="B517" s="3" t="s">
        <v>3144</v>
      </c>
      <c r="C517" s="3" t="s">
        <v>2747</v>
      </c>
      <c r="D517" s="3" t="s">
        <v>3305</v>
      </c>
      <c r="E517" s="41" t="s">
        <v>3312</v>
      </c>
      <c r="F517" s="3" t="s">
        <v>2843</v>
      </c>
      <c r="G517" s="3" t="s">
        <v>2778</v>
      </c>
      <c r="H517" s="43" t="s">
        <v>3318</v>
      </c>
      <c r="I517" s="43" t="s">
        <v>3318</v>
      </c>
      <c r="J517" s="43" t="s">
        <v>3318</v>
      </c>
      <c r="K517" s="43" t="s">
        <v>3319</v>
      </c>
      <c r="L517" s="39" t="s">
        <v>3323</v>
      </c>
      <c r="M517" s="39" t="s">
        <v>3323</v>
      </c>
      <c r="N517" s="39" t="s">
        <v>3323</v>
      </c>
      <c r="O517" s="39" t="s">
        <v>3323</v>
      </c>
      <c r="P517" s="39" t="s">
        <v>3323</v>
      </c>
      <c r="Q517" s="39" t="s">
        <v>3323</v>
      </c>
      <c r="R517" s="39" t="s">
        <v>3323</v>
      </c>
    </row>
    <row r="518" spans="1:18" s="2" customFormat="1" ht="12" customHeight="1">
      <c r="A518" s="3" t="s">
        <v>771</v>
      </c>
      <c r="B518" s="3" t="s">
        <v>32</v>
      </c>
      <c r="C518" s="3" t="s">
        <v>772</v>
      </c>
      <c r="D518" s="3" t="s">
        <v>3305</v>
      </c>
      <c r="E518" s="41" t="s">
        <v>3312</v>
      </c>
      <c r="F518" s="3" t="s">
        <v>773</v>
      </c>
      <c r="G518" s="3" t="s">
        <v>774</v>
      </c>
      <c r="H518" s="43" t="s">
        <v>3318</v>
      </c>
      <c r="I518" s="43" t="s">
        <v>3318</v>
      </c>
      <c r="J518" s="43" t="s">
        <v>3318</v>
      </c>
      <c r="K518" s="43" t="s">
        <v>3318</v>
      </c>
      <c r="L518" s="39" t="s">
        <v>3323</v>
      </c>
      <c r="M518" s="39" t="s">
        <v>3323</v>
      </c>
      <c r="N518" s="39" t="s">
        <v>3323</v>
      </c>
      <c r="O518" s="39" t="s">
        <v>3323</v>
      </c>
      <c r="P518" s="39" t="s">
        <v>3323</v>
      </c>
      <c r="Q518" s="39" t="s">
        <v>3323</v>
      </c>
      <c r="R518" s="39" t="s">
        <v>3323</v>
      </c>
    </row>
    <row r="519" spans="1:18" s="2" customFormat="1" ht="12" customHeight="1">
      <c r="A519" s="3" t="s">
        <v>771</v>
      </c>
      <c r="B519" s="3" t="s">
        <v>32</v>
      </c>
      <c r="C519" s="3" t="s">
        <v>775</v>
      </c>
      <c r="D519" s="3" t="s">
        <v>3305</v>
      </c>
      <c r="E519" s="41" t="s">
        <v>3312</v>
      </c>
      <c r="F519" s="3" t="s">
        <v>776</v>
      </c>
      <c r="G519" s="3" t="s">
        <v>777</v>
      </c>
      <c r="H519" s="43" t="s">
        <v>3318</v>
      </c>
      <c r="I519" s="43" t="s">
        <v>3318</v>
      </c>
      <c r="J519" s="43" t="s">
        <v>3318</v>
      </c>
      <c r="K519" s="43" t="s">
        <v>3318</v>
      </c>
      <c r="L519" s="39" t="s">
        <v>3323</v>
      </c>
      <c r="M519" s="39" t="s">
        <v>3323</v>
      </c>
      <c r="N519" s="39" t="s">
        <v>3323</v>
      </c>
      <c r="O519" s="39" t="s">
        <v>3323</v>
      </c>
      <c r="P519" s="39" t="s">
        <v>3323</v>
      </c>
      <c r="Q519" s="39" t="s">
        <v>3323</v>
      </c>
      <c r="R519" s="39" t="s">
        <v>3323</v>
      </c>
    </row>
    <row r="520" spans="1:18" s="2" customFormat="1" ht="12" customHeight="1">
      <c r="A520" s="3" t="s">
        <v>778</v>
      </c>
      <c r="B520" s="3" t="s">
        <v>32</v>
      </c>
      <c r="C520" s="3" t="s">
        <v>779</v>
      </c>
      <c r="D520" s="3" t="s">
        <v>3305</v>
      </c>
      <c r="E520" s="41" t="s">
        <v>3312</v>
      </c>
      <c r="F520" s="3" t="s">
        <v>780</v>
      </c>
      <c r="G520" s="3" t="s">
        <v>781</v>
      </c>
      <c r="H520" s="43" t="s">
        <v>3318</v>
      </c>
      <c r="I520" s="43" t="s">
        <v>3318</v>
      </c>
      <c r="J520" s="43" t="s">
        <v>3318</v>
      </c>
      <c r="K520" s="43" t="s">
        <v>3318</v>
      </c>
      <c r="L520" s="39" t="s">
        <v>3323</v>
      </c>
      <c r="M520" s="39" t="s">
        <v>3323</v>
      </c>
      <c r="N520" s="39" t="s">
        <v>3323</v>
      </c>
      <c r="O520" s="39" t="s">
        <v>3323</v>
      </c>
      <c r="P520" s="39" t="s">
        <v>3323</v>
      </c>
      <c r="Q520" s="39" t="s">
        <v>3323</v>
      </c>
      <c r="R520" s="39" t="s">
        <v>3323</v>
      </c>
    </row>
    <row r="521" spans="1:18" s="2" customFormat="1" ht="12" customHeight="1">
      <c r="A521" s="3" t="s">
        <v>778</v>
      </c>
      <c r="B521" s="3" t="s">
        <v>32</v>
      </c>
      <c r="C521" s="3" t="s">
        <v>782</v>
      </c>
      <c r="D521" s="3" t="s">
        <v>3305</v>
      </c>
      <c r="E521" s="41" t="s">
        <v>3312</v>
      </c>
      <c r="F521" s="3" t="s">
        <v>780</v>
      </c>
      <c r="G521" s="3" t="s">
        <v>781</v>
      </c>
      <c r="H521" s="43" t="s">
        <v>3318</v>
      </c>
      <c r="I521" s="43" t="s">
        <v>3318</v>
      </c>
      <c r="J521" s="43" t="s">
        <v>3318</v>
      </c>
      <c r="K521" s="43" t="s">
        <v>3318</v>
      </c>
      <c r="L521" s="39" t="s">
        <v>3323</v>
      </c>
      <c r="M521" s="39" t="s">
        <v>3323</v>
      </c>
      <c r="N521" s="39" t="s">
        <v>3323</v>
      </c>
      <c r="O521" s="39" t="s">
        <v>3323</v>
      </c>
      <c r="P521" s="39" t="s">
        <v>3323</v>
      </c>
      <c r="Q521" s="39" t="s">
        <v>3323</v>
      </c>
      <c r="R521" s="39" t="s">
        <v>3323</v>
      </c>
    </row>
    <row r="522" spans="1:18" s="2" customFormat="1" ht="12" customHeight="1">
      <c r="A522" s="3" t="s">
        <v>783</v>
      </c>
      <c r="B522" s="3" t="s">
        <v>32</v>
      </c>
      <c r="C522" s="3" t="s">
        <v>784</v>
      </c>
      <c r="D522" s="3" t="s">
        <v>3305</v>
      </c>
      <c r="E522" s="41" t="s">
        <v>3312</v>
      </c>
      <c r="F522" s="3" t="s">
        <v>785</v>
      </c>
      <c r="G522" s="3" t="s">
        <v>786</v>
      </c>
      <c r="H522" s="43" t="s">
        <v>3318</v>
      </c>
      <c r="I522" s="43" t="s">
        <v>3318</v>
      </c>
      <c r="J522" s="43" t="s">
        <v>3318</v>
      </c>
      <c r="K522" s="43" t="s">
        <v>3318</v>
      </c>
      <c r="L522" s="39" t="s">
        <v>3323</v>
      </c>
      <c r="M522" s="39" t="s">
        <v>3323</v>
      </c>
      <c r="N522" s="39" t="s">
        <v>3323</v>
      </c>
      <c r="O522" s="39" t="s">
        <v>3323</v>
      </c>
      <c r="P522" s="39" t="s">
        <v>3323</v>
      </c>
      <c r="Q522" s="39" t="s">
        <v>3323</v>
      </c>
      <c r="R522" s="39" t="s">
        <v>3323</v>
      </c>
    </row>
    <row r="523" spans="1:18" s="2" customFormat="1" ht="12" customHeight="1">
      <c r="A523" s="3" t="s">
        <v>783</v>
      </c>
      <c r="B523" s="3" t="s">
        <v>32</v>
      </c>
      <c r="C523" s="3" t="s">
        <v>787</v>
      </c>
      <c r="D523" s="3" t="s">
        <v>3305</v>
      </c>
      <c r="E523" s="41" t="s">
        <v>3312</v>
      </c>
      <c r="F523" s="3" t="s">
        <v>788</v>
      </c>
      <c r="G523" s="3" t="s">
        <v>789</v>
      </c>
      <c r="H523" s="43" t="s">
        <v>3318</v>
      </c>
      <c r="I523" s="43" t="s">
        <v>3318</v>
      </c>
      <c r="J523" s="43" t="s">
        <v>3318</v>
      </c>
      <c r="K523" s="43" t="s">
        <v>3318</v>
      </c>
      <c r="L523" s="39" t="s">
        <v>3323</v>
      </c>
      <c r="M523" s="39" t="s">
        <v>3323</v>
      </c>
      <c r="N523" s="39" t="s">
        <v>3323</v>
      </c>
      <c r="O523" s="39" t="s">
        <v>3323</v>
      </c>
      <c r="P523" s="39" t="s">
        <v>3323</v>
      </c>
      <c r="Q523" s="39" t="s">
        <v>3323</v>
      </c>
      <c r="R523" s="39" t="s">
        <v>3323</v>
      </c>
    </row>
    <row r="524" spans="1:18" s="2" customFormat="1" ht="12" customHeight="1">
      <c r="A524" s="3" t="s">
        <v>790</v>
      </c>
      <c r="B524" s="3" t="s">
        <v>32</v>
      </c>
      <c r="C524" s="3" t="s">
        <v>791</v>
      </c>
      <c r="D524" s="3" t="s">
        <v>3305</v>
      </c>
      <c r="E524" s="41" t="s">
        <v>3312</v>
      </c>
      <c r="F524" s="3" t="s">
        <v>792</v>
      </c>
      <c r="G524" s="3" t="s">
        <v>793</v>
      </c>
      <c r="H524" s="43" t="s">
        <v>3318</v>
      </c>
      <c r="I524" s="43" t="s">
        <v>3318</v>
      </c>
      <c r="J524" s="43" t="s">
        <v>3318</v>
      </c>
      <c r="K524" s="43" t="s">
        <v>3318</v>
      </c>
      <c r="L524" s="39" t="s">
        <v>3323</v>
      </c>
      <c r="M524" s="39" t="s">
        <v>3323</v>
      </c>
      <c r="N524" s="39" t="s">
        <v>3323</v>
      </c>
      <c r="O524" s="39" t="s">
        <v>3323</v>
      </c>
      <c r="P524" s="39" t="s">
        <v>3323</v>
      </c>
      <c r="Q524" s="39" t="s">
        <v>3323</v>
      </c>
      <c r="R524" s="39" t="s">
        <v>3323</v>
      </c>
    </row>
    <row r="525" spans="1:18" s="2" customFormat="1" ht="12" customHeight="1">
      <c r="A525" s="3" t="s">
        <v>790</v>
      </c>
      <c r="B525" s="3" t="s">
        <v>32</v>
      </c>
      <c r="C525" s="3" t="s">
        <v>794</v>
      </c>
      <c r="D525" s="3" t="s">
        <v>3305</v>
      </c>
      <c r="E525" s="41" t="s">
        <v>3312</v>
      </c>
      <c r="F525" s="3" t="s">
        <v>795</v>
      </c>
      <c r="G525" s="3" t="s">
        <v>796</v>
      </c>
      <c r="H525" s="43" t="s">
        <v>3318</v>
      </c>
      <c r="I525" s="43" t="s">
        <v>3318</v>
      </c>
      <c r="J525" s="43" t="s">
        <v>3318</v>
      </c>
      <c r="K525" s="43" t="s">
        <v>3318</v>
      </c>
      <c r="L525" s="39" t="s">
        <v>3323</v>
      </c>
      <c r="M525" s="39" t="s">
        <v>3323</v>
      </c>
      <c r="N525" s="39" t="s">
        <v>3323</v>
      </c>
      <c r="O525" s="39" t="s">
        <v>3323</v>
      </c>
      <c r="P525" s="39" t="s">
        <v>3323</v>
      </c>
      <c r="Q525" s="39" t="s">
        <v>3323</v>
      </c>
      <c r="R525" s="39" t="s">
        <v>3323</v>
      </c>
    </row>
    <row r="526" spans="1:18" s="2" customFormat="1" ht="12" customHeight="1">
      <c r="A526" s="3" t="s">
        <v>797</v>
      </c>
      <c r="B526" s="3" t="s">
        <v>32</v>
      </c>
      <c r="C526" s="3" t="s">
        <v>798</v>
      </c>
      <c r="D526" s="3" t="s">
        <v>3305</v>
      </c>
      <c r="E526" s="41" t="s">
        <v>3312</v>
      </c>
      <c r="F526" s="3" t="s">
        <v>799</v>
      </c>
      <c r="G526" s="3" t="s">
        <v>800</v>
      </c>
      <c r="H526" s="43" t="s">
        <v>3318</v>
      </c>
      <c r="I526" s="43" t="s">
        <v>3318</v>
      </c>
      <c r="J526" s="43" t="s">
        <v>3318</v>
      </c>
      <c r="K526" s="43" t="s">
        <v>3318</v>
      </c>
      <c r="L526" s="39" t="s">
        <v>3323</v>
      </c>
      <c r="M526" s="39" t="s">
        <v>3323</v>
      </c>
      <c r="N526" s="39" t="s">
        <v>3323</v>
      </c>
      <c r="O526" s="39" t="s">
        <v>3323</v>
      </c>
      <c r="P526" s="39" t="s">
        <v>3323</v>
      </c>
      <c r="Q526" s="39" t="s">
        <v>3323</v>
      </c>
      <c r="R526" s="39" t="s">
        <v>3323</v>
      </c>
    </row>
    <row r="527" spans="1:18" s="2" customFormat="1" ht="12" customHeight="1">
      <c r="A527" s="3" t="s">
        <v>797</v>
      </c>
      <c r="B527" s="3" t="s">
        <v>32</v>
      </c>
      <c r="C527" s="3" t="s">
        <v>801</v>
      </c>
      <c r="D527" s="3" t="s">
        <v>3305</v>
      </c>
      <c r="E527" s="41" t="s">
        <v>3312</v>
      </c>
      <c r="F527" s="3" t="s">
        <v>802</v>
      </c>
      <c r="G527" s="3" t="s">
        <v>803</v>
      </c>
      <c r="H527" s="43" t="s">
        <v>3318</v>
      </c>
      <c r="I527" s="43" t="s">
        <v>3318</v>
      </c>
      <c r="J527" s="43" t="s">
        <v>3318</v>
      </c>
      <c r="K527" s="43" t="s">
        <v>3318</v>
      </c>
      <c r="L527" s="39" t="s">
        <v>3323</v>
      </c>
      <c r="M527" s="39" t="s">
        <v>3323</v>
      </c>
      <c r="N527" s="39" t="s">
        <v>3323</v>
      </c>
      <c r="O527" s="39" t="s">
        <v>3323</v>
      </c>
      <c r="P527" s="39" t="s">
        <v>3323</v>
      </c>
      <c r="Q527" s="39" t="s">
        <v>3323</v>
      </c>
      <c r="R527" s="39" t="s">
        <v>3323</v>
      </c>
    </row>
    <row r="528" spans="1:18" s="2" customFormat="1" ht="12" customHeight="1">
      <c r="A528" s="3" t="s">
        <v>804</v>
      </c>
      <c r="B528" s="3" t="s">
        <v>32</v>
      </c>
      <c r="C528" s="3" t="s">
        <v>808</v>
      </c>
      <c r="D528" s="3" t="s">
        <v>3305</v>
      </c>
      <c r="E528" s="41" t="s">
        <v>3312</v>
      </c>
      <c r="F528" s="3" t="s">
        <v>809</v>
      </c>
      <c r="G528" s="3" t="s">
        <v>810</v>
      </c>
      <c r="H528" s="43" t="s">
        <v>3318</v>
      </c>
      <c r="I528" s="43" t="s">
        <v>3318</v>
      </c>
      <c r="J528" s="43" t="s">
        <v>3318</v>
      </c>
      <c r="K528" s="43" t="s">
        <v>3318</v>
      </c>
      <c r="L528" s="39" t="s">
        <v>3323</v>
      </c>
      <c r="M528" s="39" t="s">
        <v>3323</v>
      </c>
      <c r="N528" s="39" t="s">
        <v>3323</v>
      </c>
      <c r="O528" s="39" t="s">
        <v>3323</v>
      </c>
      <c r="P528" s="39" t="s">
        <v>3323</v>
      </c>
      <c r="Q528" s="39" t="s">
        <v>3323</v>
      </c>
      <c r="R528" s="39" t="s">
        <v>3323</v>
      </c>
    </row>
    <row r="529" spans="1:1024" s="2" customFormat="1" ht="12" customHeight="1">
      <c r="A529" s="3" t="s">
        <v>804</v>
      </c>
      <c r="B529" s="3" t="s">
        <v>32</v>
      </c>
      <c r="C529" s="3" t="s">
        <v>805</v>
      </c>
      <c r="D529" s="3" t="s">
        <v>3305</v>
      </c>
      <c r="E529" s="41" t="s">
        <v>3312</v>
      </c>
      <c r="F529" s="3" t="s">
        <v>806</v>
      </c>
      <c r="G529" s="3" t="s">
        <v>807</v>
      </c>
      <c r="H529" s="43" t="s">
        <v>3318</v>
      </c>
      <c r="I529" s="43" t="s">
        <v>3318</v>
      </c>
      <c r="J529" s="43" t="s">
        <v>3318</v>
      </c>
      <c r="K529" s="43" t="s">
        <v>3318</v>
      </c>
      <c r="L529" s="39" t="s">
        <v>3323</v>
      </c>
      <c r="M529" s="39" t="s">
        <v>3323</v>
      </c>
      <c r="N529" s="39" t="s">
        <v>3323</v>
      </c>
      <c r="O529" s="39" t="s">
        <v>3323</v>
      </c>
      <c r="P529" s="39" t="s">
        <v>3323</v>
      </c>
      <c r="Q529" s="39" t="s">
        <v>3323</v>
      </c>
      <c r="R529" s="39" t="s">
        <v>3323</v>
      </c>
    </row>
    <row r="530" spans="1:1024" s="2" customFormat="1" ht="12" customHeight="1">
      <c r="A530" s="3" t="s">
        <v>811</v>
      </c>
      <c r="B530" s="3" t="s">
        <v>32</v>
      </c>
      <c r="C530" s="3" t="s">
        <v>812</v>
      </c>
      <c r="D530" s="3" t="s">
        <v>3305</v>
      </c>
      <c r="E530" s="41" t="s">
        <v>3312</v>
      </c>
      <c r="F530" s="3" t="s">
        <v>813</v>
      </c>
      <c r="G530" s="3" t="s">
        <v>814</v>
      </c>
      <c r="H530" s="43" t="s">
        <v>3318</v>
      </c>
      <c r="I530" s="43" t="s">
        <v>3318</v>
      </c>
      <c r="J530" s="43" t="s">
        <v>3318</v>
      </c>
      <c r="K530" s="43" t="s">
        <v>3318</v>
      </c>
      <c r="L530" s="39" t="s">
        <v>3323</v>
      </c>
      <c r="M530" s="39" t="s">
        <v>3323</v>
      </c>
      <c r="N530" s="39" t="s">
        <v>3323</v>
      </c>
      <c r="O530" s="39" t="s">
        <v>3323</v>
      </c>
      <c r="P530" s="39" t="s">
        <v>3323</v>
      </c>
      <c r="Q530" s="39" t="s">
        <v>3323</v>
      </c>
      <c r="R530" s="39" t="s">
        <v>3323</v>
      </c>
    </row>
    <row r="531" spans="1:1024" s="2" customFormat="1" ht="12" customHeight="1">
      <c r="A531" s="3" t="s">
        <v>811</v>
      </c>
      <c r="B531" s="3" t="s">
        <v>32</v>
      </c>
      <c r="C531" s="3" t="s">
        <v>815</v>
      </c>
      <c r="D531" s="3" t="s">
        <v>3305</v>
      </c>
      <c r="E531" s="41" t="s">
        <v>3312</v>
      </c>
      <c r="F531" s="3" t="s">
        <v>816</v>
      </c>
      <c r="G531" s="3" t="s">
        <v>817</v>
      </c>
      <c r="H531" s="43" t="s">
        <v>3318</v>
      </c>
      <c r="I531" s="43" t="s">
        <v>3318</v>
      </c>
      <c r="J531" s="43" t="s">
        <v>3318</v>
      </c>
      <c r="K531" s="43" t="s">
        <v>3318</v>
      </c>
      <c r="L531" s="39" t="s">
        <v>3323</v>
      </c>
      <c r="M531" s="39" t="s">
        <v>3323</v>
      </c>
      <c r="N531" s="39" t="s">
        <v>3323</v>
      </c>
      <c r="O531" s="39" t="s">
        <v>3323</v>
      </c>
      <c r="P531" s="39" t="s">
        <v>3323</v>
      </c>
      <c r="Q531" s="39" t="s">
        <v>3323</v>
      </c>
      <c r="R531" s="39" t="s">
        <v>3323</v>
      </c>
    </row>
    <row r="532" spans="1:1024" s="2" customFormat="1" ht="12" customHeight="1">
      <c r="A532" s="3" t="s">
        <v>818</v>
      </c>
      <c r="B532" s="3" t="s">
        <v>32</v>
      </c>
      <c r="C532" s="3" t="s">
        <v>819</v>
      </c>
      <c r="D532" s="3" t="s">
        <v>3305</v>
      </c>
      <c r="E532" s="41" t="s">
        <v>3312</v>
      </c>
      <c r="F532" s="3" t="s">
        <v>820</v>
      </c>
      <c r="G532" s="3" t="s">
        <v>821</v>
      </c>
      <c r="H532" s="43" t="s">
        <v>3318</v>
      </c>
      <c r="I532" s="43" t="s">
        <v>3318</v>
      </c>
      <c r="J532" s="43" t="s">
        <v>3318</v>
      </c>
      <c r="K532" s="43" t="s">
        <v>3318</v>
      </c>
      <c r="L532" s="39" t="s">
        <v>3323</v>
      </c>
      <c r="M532" s="39" t="s">
        <v>3323</v>
      </c>
      <c r="N532" s="39" t="s">
        <v>3323</v>
      </c>
      <c r="O532" s="39" t="s">
        <v>3323</v>
      </c>
      <c r="P532" s="39" t="s">
        <v>3323</v>
      </c>
      <c r="Q532" s="39" t="s">
        <v>3323</v>
      </c>
      <c r="R532" s="39" t="s">
        <v>3323</v>
      </c>
    </row>
    <row r="533" spans="1:1024" s="2" customFormat="1" ht="12" customHeight="1">
      <c r="A533" s="3" t="s">
        <v>818</v>
      </c>
      <c r="B533" s="3" t="s">
        <v>32</v>
      </c>
      <c r="C533" s="3" t="s">
        <v>822</v>
      </c>
      <c r="D533" s="3" t="s">
        <v>3305</v>
      </c>
      <c r="E533" s="41" t="s">
        <v>3312</v>
      </c>
      <c r="F533" s="3" t="s">
        <v>823</v>
      </c>
      <c r="G533" s="3" t="s">
        <v>824</v>
      </c>
      <c r="H533" s="43" t="s">
        <v>3318</v>
      </c>
      <c r="I533" s="43" t="s">
        <v>3318</v>
      </c>
      <c r="J533" s="43" t="s">
        <v>3318</v>
      </c>
      <c r="K533" s="43" t="s">
        <v>3318</v>
      </c>
      <c r="L533" s="39" t="s">
        <v>3323</v>
      </c>
      <c r="M533" s="39" t="s">
        <v>3323</v>
      </c>
      <c r="N533" s="39" t="s">
        <v>3323</v>
      </c>
      <c r="O533" s="39" t="s">
        <v>3323</v>
      </c>
      <c r="P533" s="39" t="s">
        <v>3323</v>
      </c>
      <c r="Q533" s="39" t="s">
        <v>3323</v>
      </c>
      <c r="R533" s="39" t="s">
        <v>3323</v>
      </c>
    </row>
    <row r="534" spans="1:1024" s="2" customFormat="1" ht="12" customHeight="1">
      <c r="A534" s="3" t="s">
        <v>825</v>
      </c>
      <c r="B534" s="3" t="s">
        <v>32</v>
      </c>
      <c r="C534" s="3" t="s">
        <v>826</v>
      </c>
      <c r="D534" s="3" t="s">
        <v>3305</v>
      </c>
      <c r="E534" s="41" t="s">
        <v>3312</v>
      </c>
      <c r="F534" s="3" t="s">
        <v>827</v>
      </c>
      <c r="G534" s="3" t="s">
        <v>828</v>
      </c>
      <c r="H534" s="43" t="s">
        <v>3318</v>
      </c>
      <c r="I534" s="43" t="s">
        <v>3318</v>
      </c>
      <c r="J534" s="43" t="s">
        <v>3318</v>
      </c>
      <c r="K534" s="43" t="s">
        <v>3318</v>
      </c>
      <c r="L534" s="39" t="s">
        <v>3323</v>
      </c>
      <c r="M534" s="39" t="s">
        <v>3323</v>
      </c>
      <c r="N534" s="39" t="s">
        <v>3323</v>
      </c>
      <c r="O534" s="39" t="s">
        <v>3323</v>
      </c>
      <c r="P534" s="39" t="s">
        <v>3323</v>
      </c>
      <c r="Q534" s="39" t="s">
        <v>3323</v>
      </c>
      <c r="R534" s="39" t="s">
        <v>3323</v>
      </c>
    </row>
    <row r="535" spans="1:1024" s="2" customFormat="1" ht="12" customHeight="1">
      <c r="A535" s="3" t="s">
        <v>825</v>
      </c>
      <c r="B535" s="3" t="s">
        <v>32</v>
      </c>
      <c r="C535" s="3" t="s">
        <v>829</v>
      </c>
      <c r="D535" s="3" t="s">
        <v>3305</v>
      </c>
      <c r="E535" s="41" t="s">
        <v>3312</v>
      </c>
      <c r="F535" s="3" t="s">
        <v>830</v>
      </c>
      <c r="G535" s="3" t="s">
        <v>831</v>
      </c>
      <c r="H535" s="43" t="s">
        <v>3318</v>
      </c>
      <c r="I535" s="43" t="s">
        <v>3318</v>
      </c>
      <c r="J535" s="43" t="s">
        <v>3318</v>
      </c>
      <c r="K535" s="43" t="s">
        <v>3318</v>
      </c>
      <c r="L535" s="39" t="s">
        <v>3323</v>
      </c>
      <c r="M535" s="39" t="s">
        <v>3323</v>
      </c>
      <c r="N535" s="39" t="s">
        <v>3323</v>
      </c>
      <c r="O535" s="39" t="s">
        <v>3323</v>
      </c>
      <c r="P535" s="39" t="s">
        <v>3323</v>
      </c>
      <c r="Q535" s="39" t="s">
        <v>3323</v>
      </c>
      <c r="R535" s="39" t="s">
        <v>3323</v>
      </c>
    </row>
    <row r="536" spans="1:1024" s="2" customFormat="1" ht="12" customHeight="1">
      <c r="A536" s="3" t="s">
        <v>832</v>
      </c>
      <c r="B536" s="3" t="s">
        <v>32</v>
      </c>
      <c r="C536" s="3" t="s">
        <v>833</v>
      </c>
      <c r="D536" s="3" t="s">
        <v>3305</v>
      </c>
      <c r="E536" s="41" t="s">
        <v>3312</v>
      </c>
      <c r="F536" s="3" t="s">
        <v>834</v>
      </c>
      <c r="G536" s="3" t="s">
        <v>835</v>
      </c>
      <c r="H536" s="43" t="s">
        <v>3318</v>
      </c>
      <c r="I536" s="43" t="s">
        <v>3318</v>
      </c>
      <c r="J536" s="43" t="s">
        <v>3318</v>
      </c>
      <c r="K536" s="43" t="s">
        <v>3318</v>
      </c>
      <c r="L536" s="39" t="s">
        <v>3323</v>
      </c>
      <c r="M536" s="39" t="s">
        <v>3323</v>
      </c>
      <c r="N536" s="39" t="s">
        <v>3323</v>
      </c>
      <c r="O536" s="39" t="s">
        <v>3323</v>
      </c>
      <c r="P536" s="39" t="s">
        <v>3323</v>
      </c>
      <c r="Q536" s="39" t="s">
        <v>3323</v>
      </c>
      <c r="R536" s="39" t="s">
        <v>3323</v>
      </c>
    </row>
    <row r="537" spans="1:1024" s="2" customFormat="1" ht="12" customHeight="1">
      <c r="A537" s="3" t="s">
        <v>832</v>
      </c>
      <c r="B537" s="3" t="s">
        <v>32</v>
      </c>
      <c r="C537" s="3" t="s">
        <v>836</v>
      </c>
      <c r="D537" s="3" t="s">
        <v>3305</v>
      </c>
      <c r="E537" s="41" t="s">
        <v>3312</v>
      </c>
      <c r="F537" s="3" t="s">
        <v>837</v>
      </c>
      <c r="G537" s="3" t="s">
        <v>838</v>
      </c>
      <c r="H537" s="43" t="s">
        <v>3318</v>
      </c>
      <c r="I537" s="43" t="s">
        <v>3318</v>
      </c>
      <c r="J537" s="43" t="s">
        <v>3318</v>
      </c>
      <c r="K537" s="43" t="s">
        <v>3318</v>
      </c>
      <c r="L537" s="39" t="s">
        <v>3323</v>
      </c>
      <c r="M537" s="39" t="s">
        <v>3323</v>
      </c>
      <c r="N537" s="39" t="s">
        <v>3323</v>
      </c>
      <c r="O537" s="39" t="s">
        <v>3323</v>
      </c>
      <c r="P537" s="39" t="s">
        <v>3323</v>
      </c>
      <c r="Q537" s="39" t="s">
        <v>3323</v>
      </c>
      <c r="R537" s="39" t="s">
        <v>3323</v>
      </c>
    </row>
    <row r="538" spans="1:1024" s="2" customFormat="1" ht="12" customHeight="1">
      <c r="A538" s="3" t="s">
        <v>839</v>
      </c>
      <c r="B538" s="3" t="s">
        <v>1</v>
      </c>
      <c r="C538" s="3" t="s">
        <v>843</v>
      </c>
      <c r="D538" s="3" t="s">
        <v>3305</v>
      </c>
      <c r="E538" s="41" t="s">
        <v>3312</v>
      </c>
      <c r="F538" s="3" t="s">
        <v>844</v>
      </c>
      <c r="G538" s="3" t="s">
        <v>845</v>
      </c>
      <c r="H538" s="43" t="s">
        <v>3318</v>
      </c>
      <c r="I538" s="43" t="s">
        <v>3318</v>
      </c>
      <c r="J538" s="43" t="s">
        <v>3318</v>
      </c>
      <c r="K538" s="43" t="s">
        <v>3318</v>
      </c>
      <c r="L538" s="39" t="s">
        <v>3323</v>
      </c>
      <c r="M538" s="39" t="s">
        <v>3323</v>
      </c>
      <c r="N538" s="39" t="s">
        <v>3323</v>
      </c>
      <c r="O538" s="39" t="s">
        <v>3323</v>
      </c>
      <c r="P538" s="39" t="s">
        <v>3323</v>
      </c>
      <c r="Q538" s="39" t="s">
        <v>3323</v>
      </c>
      <c r="R538" s="39" t="s">
        <v>3323</v>
      </c>
    </row>
    <row r="539" spans="1:1024" s="2" customFormat="1" ht="12" customHeight="1">
      <c r="A539" s="3" t="s">
        <v>839</v>
      </c>
      <c r="B539" s="3" t="s">
        <v>1</v>
      </c>
      <c r="C539" s="3" t="s">
        <v>840</v>
      </c>
      <c r="D539" s="3" t="s">
        <v>3305</v>
      </c>
      <c r="E539" s="41" t="s">
        <v>3312</v>
      </c>
      <c r="F539" s="3" t="s">
        <v>841</v>
      </c>
      <c r="G539" s="3" t="s">
        <v>842</v>
      </c>
      <c r="H539" s="43" t="s">
        <v>3318</v>
      </c>
      <c r="I539" s="43" t="s">
        <v>3318</v>
      </c>
      <c r="J539" s="43" t="s">
        <v>3318</v>
      </c>
      <c r="K539" s="43" t="s">
        <v>3318</v>
      </c>
      <c r="L539" s="39" t="s">
        <v>3356</v>
      </c>
      <c r="M539" s="39" t="s">
        <v>3356</v>
      </c>
      <c r="N539" s="39" t="s">
        <v>3356</v>
      </c>
      <c r="O539" s="39" t="s">
        <v>3356</v>
      </c>
      <c r="P539" s="39" t="s">
        <v>3356</v>
      </c>
      <c r="Q539" s="39" t="s">
        <v>3356</v>
      </c>
      <c r="R539" s="39" t="s">
        <v>3356</v>
      </c>
    </row>
    <row r="540" spans="1:1024" s="2" customFormat="1" ht="12" customHeight="1">
      <c r="A540" s="3" t="s">
        <v>846</v>
      </c>
      <c r="B540" s="3" t="s">
        <v>1</v>
      </c>
      <c r="C540" s="3" t="s">
        <v>847</v>
      </c>
      <c r="D540" s="3" t="s">
        <v>3305</v>
      </c>
      <c r="E540" s="41" t="s">
        <v>3312</v>
      </c>
      <c r="F540" s="3" t="s">
        <v>848</v>
      </c>
      <c r="G540" s="3" t="s">
        <v>849</v>
      </c>
      <c r="H540" s="43" t="s">
        <v>3318</v>
      </c>
      <c r="I540" s="43" t="s">
        <v>3318</v>
      </c>
      <c r="J540" s="43" t="s">
        <v>3318</v>
      </c>
      <c r="K540" s="43" t="s">
        <v>3318</v>
      </c>
      <c r="L540" s="39" t="s">
        <v>3323</v>
      </c>
      <c r="M540" s="39" t="s">
        <v>3323</v>
      </c>
      <c r="N540" s="39" t="s">
        <v>3323</v>
      </c>
      <c r="O540" s="39" t="s">
        <v>3323</v>
      </c>
      <c r="P540" s="39" t="s">
        <v>3323</v>
      </c>
      <c r="Q540" s="39" t="s">
        <v>3323</v>
      </c>
      <c r="R540" s="39" t="s">
        <v>3323</v>
      </c>
    </row>
    <row r="541" spans="1:1024" s="2" customFormat="1" ht="12" customHeight="1">
      <c r="A541" s="3" t="s">
        <v>850</v>
      </c>
      <c r="B541" s="3" t="s">
        <v>9</v>
      </c>
      <c r="C541" s="3" t="s">
        <v>3194</v>
      </c>
      <c r="D541" s="3" t="s">
        <v>3305</v>
      </c>
      <c r="E541" s="41" t="s">
        <v>3312</v>
      </c>
      <c r="F541" s="3" t="s">
        <v>851</v>
      </c>
      <c r="G541" s="3" t="s">
        <v>852</v>
      </c>
      <c r="H541" s="43" t="s">
        <v>3318</v>
      </c>
      <c r="I541" s="43" t="s">
        <v>3318</v>
      </c>
      <c r="J541" s="43" t="s">
        <v>3318</v>
      </c>
      <c r="K541" s="43" t="s">
        <v>3318</v>
      </c>
      <c r="L541" s="39" t="s">
        <v>3323</v>
      </c>
      <c r="M541" s="39" t="s">
        <v>3323</v>
      </c>
      <c r="N541" s="39" t="s">
        <v>3323</v>
      </c>
      <c r="O541" s="39" t="s">
        <v>3323</v>
      </c>
      <c r="P541" s="39" t="s">
        <v>3323</v>
      </c>
      <c r="Q541" s="39" t="s">
        <v>3323</v>
      </c>
      <c r="R541" s="39" t="s">
        <v>3323</v>
      </c>
    </row>
    <row r="542" spans="1:1024" s="2" customFormat="1" ht="12" customHeight="1">
      <c r="A542" s="3" t="s">
        <v>850</v>
      </c>
      <c r="B542" s="3" t="s">
        <v>43</v>
      </c>
      <c r="C542" s="3" t="s">
        <v>853</v>
      </c>
      <c r="D542" s="3" t="s">
        <v>3306</v>
      </c>
      <c r="E542" s="41" t="s">
        <v>3312</v>
      </c>
      <c r="F542" s="3" t="s">
        <v>854</v>
      </c>
      <c r="G542" s="3" t="s">
        <v>855</v>
      </c>
      <c r="H542" s="43" t="s">
        <v>3318</v>
      </c>
      <c r="I542" s="43" t="s">
        <v>3318</v>
      </c>
      <c r="J542" s="43" t="s">
        <v>3318</v>
      </c>
      <c r="K542" s="43" t="s">
        <v>3318</v>
      </c>
      <c r="L542" s="39" t="s">
        <v>3323</v>
      </c>
      <c r="M542" s="39" t="s">
        <v>3323</v>
      </c>
      <c r="N542" s="39" t="s">
        <v>3323</v>
      </c>
      <c r="O542" s="39" t="s">
        <v>3323</v>
      </c>
      <c r="P542" s="39" t="s">
        <v>3323</v>
      </c>
      <c r="Q542" s="39" t="s">
        <v>3323</v>
      </c>
      <c r="R542" s="39" t="s">
        <v>3323</v>
      </c>
    </row>
    <row r="543" spans="1:1024" s="11" customFormat="1" ht="12" customHeight="1">
      <c r="A543" s="3" t="s">
        <v>850</v>
      </c>
      <c r="B543" s="3" t="s">
        <v>7</v>
      </c>
      <c r="C543" s="3" t="s">
        <v>2281</v>
      </c>
      <c r="D543" s="3" t="s">
        <v>3305</v>
      </c>
      <c r="E543" s="41" t="s">
        <v>3312</v>
      </c>
      <c r="F543" s="3" t="s">
        <v>2282</v>
      </c>
      <c r="G543" s="3" t="s">
        <v>2283</v>
      </c>
      <c r="H543" s="43" t="s">
        <v>3318</v>
      </c>
      <c r="I543" s="43" t="s">
        <v>3318</v>
      </c>
      <c r="J543" s="43" t="s">
        <v>3318</v>
      </c>
      <c r="K543" s="43" t="s">
        <v>3318</v>
      </c>
      <c r="L543" s="39" t="s">
        <v>3346</v>
      </c>
      <c r="M543" s="39" t="s">
        <v>3346</v>
      </c>
      <c r="N543" s="39" t="s">
        <v>3346</v>
      </c>
      <c r="O543" s="39" t="s">
        <v>3346</v>
      </c>
      <c r="P543" s="39" t="s">
        <v>3346</v>
      </c>
      <c r="Q543" s="39" t="s">
        <v>3346</v>
      </c>
      <c r="R543" s="39" t="s">
        <v>3346</v>
      </c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  <c r="IX543" s="2"/>
      <c r="IY543" s="2"/>
      <c r="IZ543" s="2"/>
      <c r="JA543" s="2"/>
      <c r="JB543" s="2"/>
      <c r="JC543" s="2"/>
      <c r="JD543" s="2"/>
      <c r="JE543" s="2"/>
      <c r="JF543" s="2"/>
      <c r="JG543" s="2"/>
      <c r="JH543" s="2"/>
      <c r="JI543" s="2"/>
      <c r="JJ543" s="2"/>
      <c r="JK543" s="2"/>
      <c r="JL543" s="2"/>
      <c r="JM543" s="2"/>
      <c r="JN543" s="2"/>
      <c r="JO543" s="2"/>
      <c r="JP543" s="2"/>
      <c r="JQ543" s="2"/>
      <c r="JR543" s="2"/>
      <c r="JS543" s="2"/>
      <c r="JT543" s="2"/>
      <c r="JU543" s="2"/>
      <c r="JV543" s="2"/>
      <c r="JW543" s="2"/>
      <c r="JX543" s="2"/>
      <c r="JY543" s="2"/>
      <c r="JZ543" s="2"/>
      <c r="KA543" s="2"/>
      <c r="KB543" s="2"/>
      <c r="KC543" s="2"/>
      <c r="KD543" s="2"/>
      <c r="KE543" s="2"/>
      <c r="KF543" s="2"/>
      <c r="KG543" s="2"/>
      <c r="KH543" s="2"/>
      <c r="KI543" s="2"/>
      <c r="KJ543" s="2"/>
      <c r="KK543" s="2"/>
      <c r="KL543" s="2"/>
      <c r="KM543" s="2"/>
      <c r="KN543" s="2"/>
      <c r="KO543" s="2"/>
      <c r="KP543" s="2"/>
      <c r="KQ543" s="2"/>
      <c r="KR543" s="2"/>
      <c r="KS543" s="2"/>
      <c r="KT543" s="2"/>
      <c r="KU543" s="2"/>
      <c r="KV543" s="2"/>
      <c r="KW543" s="2"/>
      <c r="KX543" s="2"/>
      <c r="KY543" s="2"/>
      <c r="KZ543" s="2"/>
      <c r="LA543" s="2"/>
      <c r="LB543" s="2"/>
      <c r="LC543" s="2"/>
      <c r="LD543" s="2"/>
      <c r="LE543" s="2"/>
      <c r="LF543" s="2"/>
      <c r="LG543" s="2"/>
      <c r="LH543" s="2"/>
      <c r="LI543" s="2"/>
      <c r="LJ543" s="2"/>
      <c r="LK543" s="2"/>
      <c r="LL543" s="2"/>
      <c r="LM543" s="2"/>
      <c r="LN543" s="2"/>
      <c r="LO543" s="2"/>
      <c r="LP543" s="2"/>
      <c r="LQ543" s="2"/>
      <c r="LR543" s="2"/>
      <c r="LS543" s="2"/>
      <c r="LT543" s="2"/>
      <c r="LU543" s="2"/>
      <c r="LV543" s="2"/>
      <c r="LW543" s="2"/>
      <c r="LX543" s="2"/>
      <c r="LY543" s="2"/>
      <c r="LZ543" s="2"/>
      <c r="MA543" s="2"/>
      <c r="MB543" s="2"/>
      <c r="MC543" s="2"/>
      <c r="MD543" s="2"/>
      <c r="ME543" s="2"/>
      <c r="MF543" s="2"/>
      <c r="MG543" s="2"/>
      <c r="MH543" s="2"/>
      <c r="MI543" s="2"/>
      <c r="MJ543" s="2"/>
      <c r="MK543" s="2"/>
      <c r="ML543" s="2"/>
      <c r="MM543" s="2"/>
      <c r="MN543" s="2"/>
      <c r="MO543" s="2"/>
      <c r="MP543" s="2"/>
      <c r="MQ543" s="2"/>
      <c r="MR543" s="2"/>
      <c r="MS543" s="2"/>
      <c r="MT543" s="2"/>
      <c r="MU543" s="2"/>
      <c r="MV543" s="2"/>
      <c r="MW543" s="2"/>
      <c r="MX543" s="2"/>
      <c r="MY543" s="2"/>
      <c r="MZ543" s="2"/>
      <c r="NA543" s="2"/>
      <c r="NB543" s="2"/>
      <c r="NC543" s="2"/>
      <c r="ND543" s="2"/>
      <c r="NE543" s="2"/>
      <c r="NF543" s="2"/>
      <c r="NG543" s="2"/>
      <c r="NH543" s="2"/>
      <c r="NI543" s="2"/>
      <c r="NJ543" s="2"/>
      <c r="NK543" s="2"/>
      <c r="NL543" s="2"/>
      <c r="NM543" s="2"/>
      <c r="NN543" s="2"/>
      <c r="NO543" s="2"/>
      <c r="NP543" s="2"/>
      <c r="NQ543" s="2"/>
      <c r="NR543" s="2"/>
      <c r="NS543" s="2"/>
      <c r="NT543" s="2"/>
      <c r="NU543" s="2"/>
      <c r="NV543" s="2"/>
      <c r="NW543" s="2"/>
      <c r="NX543" s="2"/>
      <c r="NY543" s="2"/>
      <c r="NZ543" s="2"/>
      <c r="OA543" s="2"/>
      <c r="OB543" s="2"/>
      <c r="OC543" s="2"/>
      <c r="OD543" s="2"/>
      <c r="OE543" s="2"/>
      <c r="OF543" s="2"/>
      <c r="OG543" s="2"/>
      <c r="OH543" s="2"/>
      <c r="OI543" s="2"/>
      <c r="OJ543" s="2"/>
      <c r="OK543" s="2"/>
      <c r="OL543" s="2"/>
      <c r="OM543" s="2"/>
      <c r="ON543" s="2"/>
      <c r="OO543" s="2"/>
      <c r="OP543" s="2"/>
      <c r="OQ543" s="2"/>
      <c r="OR543" s="2"/>
      <c r="OS543" s="2"/>
      <c r="OT543" s="2"/>
      <c r="OU543" s="2"/>
      <c r="OV543" s="2"/>
      <c r="OW543" s="2"/>
      <c r="OX543" s="2"/>
      <c r="OY543" s="2"/>
      <c r="OZ543" s="2"/>
      <c r="PA543" s="2"/>
      <c r="PB543" s="2"/>
      <c r="PC543" s="2"/>
      <c r="PD543" s="2"/>
      <c r="PE543" s="2"/>
      <c r="PF543" s="2"/>
      <c r="PG543" s="2"/>
      <c r="PH543" s="2"/>
      <c r="PI543" s="2"/>
      <c r="PJ543" s="2"/>
      <c r="PK543" s="2"/>
      <c r="PL543" s="2"/>
      <c r="PM543" s="2"/>
      <c r="PN543" s="2"/>
      <c r="PO543" s="2"/>
      <c r="PP543" s="2"/>
      <c r="PQ543" s="2"/>
      <c r="PR543" s="2"/>
      <c r="PS543" s="2"/>
      <c r="PT543" s="2"/>
      <c r="PU543" s="2"/>
      <c r="PV543" s="2"/>
      <c r="PW543" s="2"/>
      <c r="PX543" s="2"/>
      <c r="PY543" s="2"/>
      <c r="PZ543" s="2"/>
      <c r="QA543" s="2"/>
      <c r="QB543" s="2"/>
      <c r="QC543" s="2"/>
      <c r="QD543" s="2"/>
      <c r="QE543" s="2"/>
      <c r="QF543" s="2"/>
      <c r="QG543" s="2"/>
      <c r="QH543" s="2"/>
      <c r="QI543" s="2"/>
      <c r="QJ543" s="2"/>
      <c r="QK543" s="2"/>
      <c r="QL543" s="2"/>
      <c r="QM543" s="2"/>
      <c r="QN543" s="2"/>
      <c r="QO543" s="2"/>
      <c r="QP543" s="2"/>
      <c r="QQ543" s="2"/>
      <c r="QR543" s="2"/>
      <c r="QS543" s="2"/>
      <c r="QT543" s="2"/>
      <c r="QU543" s="2"/>
      <c r="QV543" s="2"/>
      <c r="QW543" s="2"/>
      <c r="QX543" s="2"/>
      <c r="QY543" s="2"/>
      <c r="QZ543" s="2"/>
      <c r="RA543" s="2"/>
      <c r="RB543" s="2"/>
      <c r="RC543" s="2"/>
      <c r="RD543" s="2"/>
      <c r="RE543" s="2"/>
      <c r="RF543" s="2"/>
      <c r="RG543" s="2"/>
      <c r="RH543" s="2"/>
      <c r="RI543" s="2"/>
      <c r="RJ543" s="2"/>
      <c r="RK543" s="2"/>
      <c r="RL543" s="2"/>
      <c r="RM543" s="2"/>
      <c r="RN543" s="2"/>
      <c r="RO543" s="2"/>
      <c r="RP543" s="2"/>
      <c r="RQ543" s="2"/>
      <c r="RR543" s="2"/>
      <c r="RS543" s="2"/>
      <c r="RT543" s="2"/>
      <c r="RU543" s="2"/>
      <c r="RV543" s="2"/>
      <c r="RW543" s="2"/>
      <c r="RX543" s="2"/>
      <c r="RY543" s="2"/>
      <c r="RZ543" s="2"/>
      <c r="SA543" s="2"/>
      <c r="SB543" s="2"/>
      <c r="SC543" s="2"/>
      <c r="SD543" s="2"/>
      <c r="SE543" s="2"/>
      <c r="SF543" s="2"/>
      <c r="SG543" s="2"/>
      <c r="SH543" s="2"/>
      <c r="SI543" s="2"/>
      <c r="SJ543" s="2"/>
      <c r="SK543" s="2"/>
      <c r="SL543" s="2"/>
      <c r="SM543" s="2"/>
      <c r="SN543" s="2"/>
      <c r="SO543" s="2"/>
      <c r="SP543" s="2"/>
      <c r="SQ543" s="2"/>
      <c r="SR543" s="2"/>
      <c r="SS543" s="2"/>
      <c r="ST543" s="2"/>
      <c r="SU543" s="2"/>
      <c r="SV543" s="2"/>
      <c r="SW543" s="2"/>
      <c r="SX543" s="2"/>
      <c r="SY543" s="2"/>
      <c r="SZ543" s="2"/>
      <c r="TA543" s="2"/>
      <c r="TB543" s="2"/>
      <c r="TC543" s="2"/>
      <c r="TD543" s="2"/>
      <c r="TE543" s="2"/>
      <c r="TF543" s="2"/>
      <c r="TG543" s="2"/>
      <c r="TH543" s="2"/>
      <c r="TI543" s="2"/>
      <c r="TJ543" s="2"/>
      <c r="TK543" s="2"/>
      <c r="TL543" s="2"/>
      <c r="TM543" s="2"/>
      <c r="TN543" s="2"/>
      <c r="TO543" s="2"/>
      <c r="TP543" s="2"/>
      <c r="TQ543" s="2"/>
      <c r="TR543" s="2"/>
      <c r="TS543" s="2"/>
      <c r="TT543" s="2"/>
      <c r="TU543" s="2"/>
      <c r="TV543" s="2"/>
      <c r="TW543" s="2"/>
      <c r="TX543" s="2"/>
      <c r="TY543" s="2"/>
      <c r="TZ543" s="2"/>
      <c r="UA543" s="2"/>
      <c r="UB543" s="2"/>
      <c r="UC543" s="2"/>
      <c r="UD543" s="2"/>
      <c r="UE543" s="2"/>
      <c r="UF543" s="2"/>
      <c r="UG543" s="2"/>
      <c r="UH543" s="2"/>
      <c r="UI543" s="2"/>
      <c r="UJ543" s="2"/>
      <c r="UK543" s="2"/>
      <c r="UL543" s="2"/>
      <c r="UM543" s="2"/>
      <c r="UN543" s="2"/>
      <c r="UO543" s="2"/>
      <c r="UP543" s="2"/>
      <c r="UQ543" s="2"/>
      <c r="UR543" s="2"/>
      <c r="US543" s="2"/>
      <c r="UT543" s="2"/>
      <c r="UU543" s="2"/>
      <c r="UV543" s="2"/>
      <c r="UW543" s="2"/>
      <c r="UX543" s="2"/>
      <c r="UY543" s="2"/>
      <c r="UZ543" s="2"/>
      <c r="VA543" s="2"/>
      <c r="VB543" s="2"/>
      <c r="VC543" s="2"/>
      <c r="VD543" s="2"/>
      <c r="VE543" s="2"/>
      <c r="VF543" s="2"/>
      <c r="VG543" s="2"/>
      <c r="VH543" s="2"/>
      <c r="VI543" s="2"/>
      <c r="VJ543" s="2"/>
      <c r="VK543" s="2"/>
      <c r="VL543" s="2"/>
      <c r="VM543" s="2"/>
      <c r="VN543" s="2"/>
      <c r="VO543" s="2"/>
      <c r="VP543" s="2"/>
      <c r="VQ543" s="2"/>
      <c r="VR543" s="2"/>
      <c r="VS543" s="2"/>
      <c r="VT543" s="2"/>
      <c r="VU543" s="2"/>
      <c r="VV543" s="2"/>
      <c r="VW543" s="2"/>
      <c r="VX543" s="2"/>
      <c r="VY543" s="2"/>
      <c r="VZ543" s="2"/>
      <c r="WA543" s="2"/>
      <c r="WB543" s="2"/>
      <c r="WC543" s="2"/>
      <c r="WD543" s="2"/>
      <c r="WE543" s="2"/>
      <c r="WF543" s="2"/>
      <c r="WG543" s="2"/>
      <c r="WH543" s="2"/>
      <c r="WI543" s="2"/>
      <c r="WJ543" s="2"/>
      <c r="WK543" s="2"/>
      <c r="WL543" s="2"/>
      <c r="WM543" s="2"/>
      <c r="WN543" s="2"/>
      <c r="WO543" s="2"/>
      <c r="WP543" s="2"/>
      <c r="WQ543" s="2"/>
      <c r="WR543" s="2"/>
      <c r="WS543" s="2"/>
      <c r="WT543" s="2"/>
      <c r="WU543" s="2"/>
      <c r="WV543" s="2"/>
      <c r="WW543" s="2"/>
      <c r="WX543" s="2"/>
      <c r="WY543" s="2"/>
      <c r="WZ543" s="2"/>
      <c r="XA543" s="2"/>
      <c r="XB543" s="2"/>
      <c r="XC543" s="2"/>
      <c r="XD543" s="2"/>
      <c r="XE543" s="2"/>
      <c r="XF543" s="2"/>
      <c r="XG543" s="2"/>
      <c r="XH543" s="2"/>
      <c r="XI543" s="2"/>
      <c r="XJ543" s="2"/>
      <c r="XK543" s="2"/>
      <c r="XL543" s="2"/>
      <c r="XM543" s="2"/>
      <c r="XN543" s="2"/>
      <c r="XO543" s="2"/>
      <c r="XP543" s="2"/>
      <c r="XQ543" s="2"/>
      <c r="XR543" s="2"/>
      <c r="XS543" s="2"/>
      <c r="XT543" s="2"/>
      <c r="XU543" s="2"/>
      <c r="XV543" s="2"/>
      <c r="XW543" s="2"/>
      <c r="XX543" s="2"/>
      <c r="XY543" s="2"/>
      <c r="XZ543" s="2"/>
      <c r="YA543" s="2"/>
      <c r="YB543" s="2"/>
      <c r="YC543" s="2"/>
      <c r="YD543" s="2"/>
      <c r="YE543" s="2"/>
      <c r="YF543" s="2"/>
      <c r="YG543" s="2"/>
      <c r="YH543" s="2"/>
      <c r="YI543" s="2"/>
      <c r="YJ543" s="2"/>
      <c r="YK543" s="2"/>
      <c r="YL543" s="2"/>
      <c r="YM543" s="2"/>
      <c r="YN543" s="2"/>
      <c r="YO543" s="2"/>
      <c r="YP543" s="2"/>
      <c r="YQ543" s="2"/>
      <c r="YR543" s="2"/>
      <c r="YS543" s="2"/>
      <c r="YT543" s="2"/>
      <c r="YU543" s="2"/>
      <c r="YV543" s="2"/>
      <c r="YW543" s="2"/>
      <c r="YX543" s="2"/>
      <c r="YY543" s="2"/>
      <c r="YZ543" s="2"/>
      <c r="ZA543" s="2"/>
      <c r="ZB543" s="2"/>
      <c r="ZC543" s="2"/>
      <c r="ZD543" s="2"/>
      <c r="ZE543" s="2"/>
      <c r="ZF543" s="2"/>
      <c r="ZG543" s="2"/>
      <c r="ZH543" s="2"/>
      <c r="ZI543" s="2"/>
      <c r="ZJ543" s="2"/>
      <c r="ZK543" s="2"/>
      <c r="ZL543" s="2"/>
      <c r="ZM543" s="2"/>
      <c r="ZN543" s="2"/>
      <c r="ZO543" s="2"/>
      <c r="ZP543" s="2"/>
      <c r="ZQ543" s="2"/>
      <c r="ZR543" s="2"/>
      <c r="ZS543" s="2"/>
      <c r="ZT543" s="2"/>
      <c r="ZU543" s="2"/>
      <c r="ZV543" s="2"/>
      <c r="ZW543" s="2"/>
      <c r="ZX543" s="2"/>
      <c r="ZY543" s="2"/>
      <c r="ZZ543" s="2"/>
      <c r="AAA543" s="2"/>
      <c r="AAB543" s="2"/>
      <c r="AAC543" s="2"/>
      <c r="AAD543" s="2"/>
      <c r="AAE543" s="2"/>
      <c r="AAF543" s="2"/>
      <c r="AAG543" s="2"/>
      <c r="AAH543" s="2"/>
      <c r="AAI543" s="2"/>
      <c r="AAJ543" s="2"/>
      <c r="AAK543" s="2"/>
      <c r="AAL543" s="2"/>
      <c r="AAM543" s="2"/>
      <c r="AAN543" s="2"/>
      <c r="AAO543" s="2"/>
      <c r="AAP543" s="2"/>
      <c r="AAQ543" s="2"/>
      <c r="AAR543" s="2"/>
      <c r="AAS543" s="2"/>
      <c r="AAT543" s="2"/>
      <c r="AAU543" s="2"/>
      <c r="AAV543" s="2"/>
      <c r="AAW543" s="2"/>
      <c r="AAX543" s="2"/>
      <c r="AAY543" s="2"/>
      <c r="AAZ543" s="2"/>
      <c r="ABA543" s="2"/>
      <c r="ABB543" s="2"/>
      <c r="ABC543" s="2"/>
      <c r="ABD543" s="2"/>
      <c r="ABE543" s="2"/>
      <c r="ABF543" s="2"/>
      <c r="ABG543" s="2"/>
      <c r="ABH543" s="2"/>
      <c r="ABI543" s="2"/>
      <c r="ABJ543" s="2"/>
      <c r="ABK543" s="2"/>
      <c r="ABL543" s="2"/>
      <c r="ABM543" s="2"/>
      <c r="ABN543" s="2"/>
      <c r="ABO543" s="2"/>
      <c r="ABP543" s="2"/>
      <c r="ABQ543" s="2"/>
      <c r="ABR543" s="2"/>
      <c r="ABS543" s="2"/>
      <c r="ABT543" s="2"/>
      <c r="ABU543" s="2"/>
      <c r="ABV543" s="2"/>
      <c r="ABW543" s="2"/>
      <c r="ABX543" s="2"/>
      <c r="ABY543" s="2"/>
      <c r="ABZ543" s="2"/>
      <c r="ACA543" s="2"/>
      <c r="ACB543" s="2"/>
      <c r="ACC543" s="2"/>
      <c r="ACD543" s="2"/>
      <c r="ACE543" s="2"/>
      <c r="ACF543" s="2"/>
      <c r="ACG543" s="2"/>
      <c r="ACH543" s="2"/>
      <c r="ACI543" s="2"/>
      <c r="ACJ543" s="2"/>
      <c r="ACK543" s="2"/>
      <c r="ACL543" s="2"/>
      <c r="ACM543" s="2"/>
      <c r="ACN543" s="2"/>
      <c r="ACO543" s="2"/>
      <c r="ACP543" s="2"/>
      <c r="ACQ543" s="2"/>
      <c r="ACR543" s="2"/>
      <c r="ACS543" s="2"/>
      <c r="ACT543" s="2"/>
      <c r="ACU543" s="2"/>
      <c r="ACV543" s="2"/>
      <c r="ACW543" s="2"/>
      <c r="ACX543" s="2"/>
      <c r="ACY543" s="2"/>
      <c r="ACZ543" s="2"/>
      <c r="ADA543" s="2"/>
      <c r="ADB543" s="2"/>
      <c r="ADC543" s="2"/>
      <c r="ADD543" s="2"/>
      <c r="ADE543" s="2"/>
      <c r="ADF543" s="2"/>
      <c r="ADG543" s="2"/>
      <c r="ADH543" s="2"/>
      <c r="ADI543" s="2"/>
      <c r="ADJ543" s="2"/>
      <c r="ADK543" s="2"/>
      <c r="ADL543" s="2"/>
      <c r="ADM543" s="2"/>
      <c r="ADN543" s="2"/>
      <c r="ADO543" s="2"/>
      <c r="ADP543" s="2"/>
      <c r="ADQ543" s="2"/>
      <c r="ADR543" s="2"/>
      <c r="ADS543" s="2"/>
      <c r="ADT543" s="2"/>
      <c r="ADU543" s="2"/>
      <c r="ADV543" s="2"/>
      <c r="ADW543" s="2"/>
      <c r="ADX543" s="2"/>
      <c r="ADY543" s="2"/>
      <c r="ADZ543" s="2"/>
      <c r="AEA543" s="2"/>
      <c r="AEB543" s="2"/>
      <c r="AEC543" s="2"/>
      <c r="AED543" s="2"/>
      <c r="AEE543" s="2"/>
      <c r="AEF543" s="2"/>
      <c r="AEG543" s="2"/>
      <c r="AEH543" s="2"/>
      <c r="AEI543" s="2"/>
      <c r="AEJ543" s="2"/>
      <c r="AEK543" s="2"/>
      <c r="AEL543" s="2"/>
      <c r="AEM543" s="2"/>
      <c r="AEN543" s="2"/>
      <c r="AEO543" s="2"/>
      <c r="AEP543" s="2"/>
      <c r="AEQ543" s="2"/>
      <c r="AER543" s="2"/>
      <c r="AES543" s="2"/>
      <c r="AET543" s="2"/>
      <c r="AEU543" s="2"/>
      <c r="AEV543" s="2"/>
      <c r="AEW543" s="2"/>
      <c r="AEX543" s="2"/>
      <c r="AEY543" s="2"/>
      <c r="AEZ543" s="2"/>
      <c r="AFA543" s="2"/>
      <c r="AFB543" s="2"/>
      <c r="AFC543" s="2"/>
      <c r="AFD543" s="2"/>
      <c r="AFE543" s="2"/>
      <c r="AFF543" s="2"/>
      <c r="AFG543" s="2"/>
      <c r="AFH543" s="2"/>
      <c r="AFI543" s="2"/>
      <c r="AFJ543" s="2"/>
      <c r="AFK543" s="2"/>
      <c r="AFL543" s="2"/>
      <c r="AFM543" s="2"/>
      <c r="AFN543" s="2"/>
      <c r="AFO543" s="2"/>
      <c r="AFP543" s="2"/>
      <c r="AFQ543" s="2"/>
      <c r="AFR543" s="2"/>
      <c r="AFS543" s="2"/>
      <c r="AFT543" s="2"/>
      <c r="AFU543" s="2"/>
      <c r="AFV543" s="2"/>
      <c r="AFW543" s="2"/>
      <c r="AFX543" s="2"/>
      <c r="AFY543" s="2"/>
      <c r="AFZ543" s="2"/>
      <c r="AGA543" s="2"/>
      <c r="AGB543" s="2"/>
      <c r="AGC543" s="2"/>
      <c r="AGD543" s="2"/>
      <c r="AGE543" s="2"/>
      <c r="AGF543" s="2"/>
      <c r="AGG543" s="2"/>
      <c r="AGH543" s="2"/>
      <c r="AGI543" s="2"/>
      <c r="AGJ543" s="2"/>
      <c r="AGK543" s="2"/>
      <c r="AGL543" s="2"/>
      <c r="AGM543" s="2"/>
      <c r="AGN543" s="2"/>
      <c r="AGO543" s="2"/>
      <c r="AGP543" s="2"/>
      <c r="AGQ543" s="2"/>
      <c r="AGR543" s="2"/>
      <c r="AGS543" s="2"/>
      <c r="AGT543" s="2"/>
      <c r="AGU543" s="2"/>
      <c r="AGV543" s="2"/>
      <c r="AGW543" s="2"/>
      <c r="AGX543" s="2"/>
      <c r="AGY543" s="2"/>
      <c r="AGZ543" s="2"/>
      <c r="AHA543" s="2"/>
      <c r="AHB543" s="2"/>
      <c r="AHC543" s="2"/>
      <c r="AHD543" s="2"/>
      <c r="AHE543" s="2"/>
      <c r="AHF543" s="2"/>
      <c r="AHG543" s="2"/>
      <c r="AHH543" s="2"/>
      <c r="AHI543" s="2"/>
      <c r="AHJ543" s="2"/>
      <c r="AHK543" s="2"/>
      <c r="AHL543" s="2"/>
      <c r="AHM543" s="2"/>
      <c r="AHN543" s="2"/>
      <c r="AHO543" s="2"/>
      <c r="AHP543" s="2"/>
      <c r="AHQ543" s="2"/>
      <c r="AHR543" s="2"/>
      <c r="AHS543" s="2"/>
      <c r="AHT543" s="2"/>
      <c r="AHU543" s="2"/>
      <c r="AHV543" s="2"/>
      <c r="AHW543" s="2"/>
      <c r="AHX543" s="2"/>
      <c r="AHY543" s="2"/>
      <c r="AHZ543" s="2"/>
      <c r="AIA543" s="2"/>
      <c r="AIB543" s="2"/>
      <c r="AIC543" s="2"/>
      <c r="AID543" s="2"/>
      <c r="AIE543" s="2"/>
      <c r="AIF543" s="2"/>
      <c r="AIG543" s="2"/>
      <c r="AIH543" s="2"/>
      <c r="AII543" s="2"/>
      <c r="AIJ543" s="2"/>
      <c r="AIK543" s="2"/>
      <c r="AIL543" s="2"/>
      <c r="AIM543" s="2"/>
      <c r="AIN543" s="2"/>
      <c r="AIO543" s="2"/>
      <c r="AIP543" s="2"/>
      <c r="AIQ543" s="2"/>
      <c r="AIR543" s="2"/>
      <c r="AIS543" s="2"/>
      <c r="AIT543" s="2"/>
      <c r="AIU543" s="2"/>
      <c r="AIV543" s="2"/>
      <c r="AIW543" s="2"/>
      <c r="AIX543" s="2"/>
      <c r="AIY543" s="2"/>
      <c r="AIZ543" s="2"/>
      <c r="AJA543" s="2"/>
      <c r="AJB543" s="2"/>
      <c r="AJC543" s="2"/>
      <c r="AJD543" s="2"/>
      <c r="AJE543" s="2"/>
      <c r="AJF543" s="2"/>
      <c r="AJG543" s="2"/>
      <c r="AJH543" s="2"/>
      <c r="AJI543" s="2"/>
      <c r="AJJ543" s="2"/>
      <c r="AJK543" s="2"/>
      <c r="AJL543" s="2"/>
      <c r="AJM543" s="2"/>
      <c r="AJN543" s="2"/>
      <c r="AJO543" s="2"/>
      <c r="AJP543" s="2"/>
      <c r="AJQ543" s="2"/>
      <c r="AJR543" s="2"/>
      <c r="AJS543" s="2"/>
      <c r="AJT543" s="2"/>
      <c r="AJU543" s="2"/>
      <c r="AJV543" s="2"/>
      <c r="AJW543" s="2"/>
      <c r="AJX543" s="2"/>
      <c r="AJY543" s="2"/>
      <c r="AJZ543" s="2"/>
      <c r="AKA543" s="2"/>
      <c r="AKB543" s="2"/>
      <c r="AKC543" s="2"/>
      <c r="AKD543" s="2"/>
      <c r="AKE543" s="2"/>
      <c r="AKF543" s="2"/>
      <c r="AKG543" s="2"/>
      <c r="AKH543" s="2"/>
      <c r="AKI543" s="2"/>
      <c r="AKJ543" s="2"/>
      <c r="AKK543" s="2"/>
      <c r="AKL543" s="2"/>
      <c r="AKM543" s="2"/>
      <c r="AKN543" s="2"/>
      <c r="AKO543" s="2"/>
      <c r="AKP543" s="2"/>
      <c r="AKQ543" s="2"/>
      <c r="AKR543" s="2"/>
      <c r="AKS543" s="2"/>
      <c r="AKT543" s="2"/>
      <c r="AKU543" s="2"/>
      <c r="AKV543" s="2"/>
      <c r="AKW543" s="2"/>
      <c r="AKX543" s="2"/>
      <c r="AKY543" s="2"/>
      <c r="AKZ543" s="2"/>
      <c r="ALA543" s="2"/>
      <c r="ALB543" s="2"/>
      <c r="ALC543" s="2"/>
      <c r="ALD543" s="2"/>
      <c r="ALE543" s="2"/>
      <c r="ALF543" s="2"/>
      <c r="ALG543" s="2"/>
      <c r="ALH543" s="2"/>
      <c r="ALI543" s="2"/>
      <c r="ALJ543" s="2"/>
      <c r="ALK543" s="2"/>
      <c r="ALL543" s="2"/>
      <c r="ALM543" s="2"/>
      <c r="ALN543" s="2"/>
      <c r="ALO543" s="2"/>
      <c r="ALP543" s="2"/>
      <c r="ALQ543" s="2"/>
      <c r="ALR543" s="2"/>
      <c r="ALS543" s="2"/>
      <c r="ALT543" s="2"/>
      <c r="ALU543" s="2"/>
      <c r="ALV543" s="2"/>
      <c r="ALW543" s="2"/>
      <c r="ALX543" s="2"/>
      <c r="ALY543" s="2"/>
      <c r="ALZ543" s="2"/>
      <c r="AMA543" s="2"/>
      <c r="AMB543" s="2"/>
      <c r="AMC543" s="2"/>
      <c r="AMD543" s="2"/>
      <c r="AME543" s="2"/>
      <c r="AMF543" s="2"/>
      <c r="AMG543" s="2"/>
      <c r="AMH543" s="2"/>
      <c r="AMI543" s="2"/>
      <c r="AMJ543" s="2"/>
    </row>
    <row r="544" spans="1:1024" s="16" customFormat="1" ht="12.75" customHeight="1">
      <c r="A544" s="3" t="s">
        <v>856</v>
      </c>
      <c r="B544" s="3" t="s">
        <v>32</v>
      </c>
      <c r="C544" s="3" t="s">
        <v>857</v>
      </c>
      <c r="D544" s="3" t="s">
        <v>3305</v>
      </c>
      <c r="E544" s="41" t="s">
        <v>3312</v>
      </c>
      <c r="F544" s="3" t="s">
        <v>858</v>
      </c>
      <c r="G544" s="3" t="s">
        <v>859</v>
      </c>
      <c r="H544" s="43" t="s">
        <v>3318</v>
      </c>
      <c r="I544" s="43" t="s">
        <v>3318</v>
      </c>
      <c r="J544" s="43" t="s">
        <v>3318</v>
      </c>
      <c r="K544" s="43" t="s">
        <v>3318</v>
      </c>
      <c r="L544" s="39" t="s">
        <v>3349</v>
      </c>
      <c r="M544" s="39" t="s">
        <v>3349</v>
      </c>
      <c r="N544" s="39" t="s">
        <v>3349</v>
      </c>
      <c r="O544" s="39" t="s">
        <v>3349</v>
      </c>
      <c r="P544" s="39" t="s">
        <v>3349</v>
      </c>
      <c r="Q544" s="39" t="s">
        <v>3349</v>
      </c>
      <c r="R544" s="39" t="s">
        <v>3349</v>
      </c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  <c r="IX544" s="2"/>
      <c r="IY544" s="2"/>
      <c r="IZ544" s="2"/>
      <c r="JA544" s="2"/>
      <c r="JB544" s="2"/>
      <c r="JC544" s="2"/>
      <c r="JD544" s="2"/>
      <c r="JE544" s="2"/>
      <c r="JF544" s="2"/>
      <c r="JG544" s="2"/>
      <c r="JH544" s="2"/>
      <c r="JI544" s="2"/>
      <c r="JJ544" s="2"/>
      <c r="JK544" s="2"/>
      <c r="JL544" s="2"/>
      <c r="JM544" s="2"/>
      <c r="JN544" s="2"/>
      <c r="JO544" s="2"/>
      <c r="JP544" s="2"/>
      <c r="JQ544" s="2"/>
      <c r="JR544" s="2"/>
      <c r="JS544" s="2"/>
      <c r="JT544" s="2"/>
      <c r="JU544" s="2"/>
      <c r="JV544" s="2"/>
      <c r="JW544" s="2"/>
      <c r="JX544" s="2"/>
      <c r="JY544" s="2"/>
      <c r="JZ544" s="2"/>
      <c r="KA544" s="2"/>
      <c r="KB544" s="2"/>
      <c r="KC544" s="2"/>
      <c r="KD544" s="2"/>
      <c r="KE544" s="2"/>
      <c r="KF544" s="2"/>
      <c r="KG544" s="2"/>
      <c r="KH544" s="2"/>
      <c r="KI544" s="2"/>
      <c r="KJ544" s="2"/>
      <c r="KK544" s="2"/>
      <c r="KL544" s="2"/>
      <c r="KM544" s="2"/>
      <c r="KN544" s="2"/>
      <c r="KO544" s="2"/>
      <c r="KP544" s="2"/>
      <c r="KQ544" s="2"/>
      <c r="KR544" s="2"/>
      <c r="KS544" s="2"/>
      <c r="KT544" s="2"/>
      <c r="KU544" s="2"/>
      <c r="KV544" s="2"/>
      <c r="KW544" s="2"/>
      <c r="KX544" s="2"/>
      <c r="KY544" s="2"/>
      <c r="KZ544" s="2"/>
      <c r="LA544" s="2"/>
      <c r="LB544" s="2"/>
      <c r="LC544" s="2"/>
      <c r="LD544" s="2"/>
      <c r="LE544" s="2"/>
      <c r="LF544" s="2"/>
      <c r="LG544" s="2"/>
      <c r="LH544" s="2"/>
      <c r="LI544" s="2"/>
      <c r="LJ544" s="2"/>
      <c r="LK544" s="2"/>
      <c r="LL544" s="2"/>
      <c r="LM544" s="2"/>
      <c r="LN544" s="2"/>
      <c r="LO544" s="2"/>
      <c r="LP544" s="2"/>
      <c r="LQ544" s="2"/>
      <c r="LR544" s="2"/>
      <c r="LS544" s="2"/>
      <c r="LT544" s="2"/>
      <c r="LU544" s="2"/>
      <c r="LV544" s="2"/>
      <c r="LW544" s="2"/>
      <c r="LX544" s="2"/>
      <c r="LY544" s="2"/>
      <c r="LZ544" s="2"/>
      <c r="MA544" s="2"/>
      <c r="MB544" s="2"/>
      <c r="MC544" s="2"/>
      <c r="MD544" s="2"/>
      <c r="ME544" s="2"/>
      <c r="MF544" s="2"/>
      <c r="MG544" s="2"/>
      <c r="MH544" s="2"/>
      <c r="MI544" s="2"/>
      <c r="MJ544" s="2"/>
      <c r="MK544" s="2"/>
      <c r="ML544" s="2"/>
      <c r="MM544" s="2"/>
      <c r="MN544" s="2"/>
      <c r="MO544" s="2"/>
      <c r="MP544" s="2"/>
      <c r="MQ544" s="2"/>
      <c r="MR544" s="2"/>
      <c r="MS544" s="2"/>
      <c r="MT544" s="2"/>
      <c r="MU544" s="2"/>
      <c r="MV544" s="2"/>
      <c r="MW544" s="2"/>
      <c r="MX544" s="2"/>
      <c r="MY544" s="2"/>
      <c r="MZ544" s="2"/>
      <c r="NA544" s="2"/>
      <c r="NB544" s="2"/>
      <c r="NC544" s="2"/>
      <c r="ND544" s="2"/>
      <c r="NE544" s="2"/>
      <c r="NF544" s="2"/>
      <c r="NG544" s="2"/>
      <c r="NH544" s="2"/>
      <c r="NI544" s="2"/>
      <c r="NJ544" s="2"/>
      <c r="NK544" s="2"/>
      <c r="NL544" s="2"/>
      <c r="NM544" s="2"/>
      <c r="NN544" s="2"/>
      <c r="NO544" s="2"/>
      <c r="NP544" s="2"/>
      <c r="NQ544" s="2"/>
      <c r="NR544" s="2"/>
      <c r="NS544" s="2"/>
      <c r="NT544" s="2"/>
      <c r="NU544" s="2"/>
      <c r="NV544" s="2"/>
      <c r="NW544" s="2"/>
      <c r="NX544" s="2"/>
      <c r="NY544" s="2"/>
      <c r="NZ544" s="2"/>
      <c r="OA544" s="2"/>
      <c r="OB544" s="2"/>
      <c r="OC544" s="2"/>
      <c r="OD544" s="2"/>
      <c r="OE544" s="2"/>
      <c r="OF544" s="2"/>
      <c r="OG544" s="2"/>
      <c r="OH544" s="2"/>
      <c r="OI544" s="2"/>
      <c r="OJ544" s="2"/>
      <c r="OK544" s="2"/>
      <c r="OL544" s="2"/>
      <c r="OM544" s="2"/>
      <c r="ON544" s="2"/>
      <c r="OO544" s="2"/>
      <c r="OP544" s="2"/>
      <c r="OQ544" s="2"/>
      <c r="OR544" s="2"/>
      <c r="OS544" s="2"/>
      <c r="OT544" s="2"/>
      <c r="OU544" s="2"/>
      <c r="OV544" s="2"/>
      <c r="OW544" s="2"/>
      <c r="OX544" s="2"/>
      <c r="OY544" s="2"/>
      <c r="OZ544" s="2"/>
      <c r="PA544" s="2"/>
      <c r="PB544" s="2"/>
      <c r="PC544" s="2"/>
      <c r="PD544" s="2"/>
      <c r="PE544" s="2"/>
      <c r="PF544" s="2"/>
      <c r="PG544" s="2"/>
      <c r="PH544" s="2"/>
      <c r="PI544" s="2"/>
      <c r="PJ544" s="2"/>
      <c r="PK544" s="2"/>
      <c r="PL544" s="2"/>
      <c r="PM544" s="2"/>
      <c r="PN544" s="2"/>
      <c r="PO544" s="2"/>
      <c r="PP544" s="2"/>
      <c r="PQ544" s="2"/>
      <c r="PR544" s="2"/>
      <c r="PS544" s="2"/>
      <c r="PT544" s="2"/>
      <c r="PU544" s="2"/>
      <c r="PV544" s="2"/>
      <c r="PW544" s="2"/>
      <c r="PX544" s="2"/>
      <c r="PY544" s="2"/>
      <c r="PZ544" s="2"/>
      <c r="QA544" s="2"/>
      <c r="QB544" s="2"/>
      <c r="QC544" s="2"/>
      <c r="QD544" s="2"/>
      <c r="QE544" s="2"/>
      <c r="QF544" s="2"/>
      <c r="QG544" s="2"/>
      <c r="QH544" s="2"/>
      <c r="QI544" s="2"/>
      <c r="QJ544" s="2"/>
      <c r="QK544" s="2"/>
      <c r="QL544" s="2"/>
      <c r="QM544" s="2"/>
      <c r="QN544" s="2"/>
      <c r="QO544" s="2"/>
      <c r="QP544" s="2"/>
      <c r="QQ544" s="2"/>
      <c r="QR544" s="2"/>
      <c r="QS544" s="2"/>
      <c r="QT544" s="2"/>
      <c r="QU544" s="2"/>
      <c r="QV544" s="2"/>
      <c r="QW544" s="2"/>
      <c r="QX544" s="2"/>
      <c r="QY544" s="2"/>
      <c r="QZ544" s="2"/>
      <c r="RA544" s="2"/>
      <c r="RB544" s="2"/>
      <c r="RC544" s="2"/>
      <c r="RD544" s="2"/>
      <c r="RE544" s="2"/>
      <c r="RF544" s="2"/>
      <c r="RG544" s="2"/>
      <c r="RH544" s="2"/>
      <c r="RI544" s="2"/>
      <c r="RJ544" s="2"/>
      <c r="RK544" s="2"/>
      <c r="RL544" s="2"/>
      <c r="RM544" s="2"/>
      <c r="RN544" s="2"/>
      <c r="RO544" s="2"/>
      <c r="RP544" s="2"/>
      <c r="RQ544" s="2"/>
      <c r="RR544" s="2"/>
      <c r="RS544" s="2"/>
      <c r="RT544" s="2"/>
      <c r="RU544" s="2"/>
      <c r="RV544" s="2"/>
      <c r="RW544" s="2"/>
      <c r="RX544" s="2"/>
      <c r="RY544" s="2"/>
      <c r="RZ544" s="2"/>
      <c r="SA544" s="2"/>
      <c r="SB544" s="2"/>
      <c r="SC544" s="2"/>
      <c r="SD544" s="2"/>
      <c r="SE544" s="2"/>
      <c r="SF544" s="2"/>
      <c r="SG544" s="2"/>
      <c r="SH544" s="2"/>
      <c r="SI544" s="2"/>
      <c r="SJ544" s="2"/>
      <c r="SK544" s="2"/>
      <c r="SL544" s="2"/>
      <c r="SM544" s="2"/>
      <c r="SN544" s="2"/>
      <c r="SO544" s="2"/>
      <c r="SP544" s="2"/>
      <c r="SQ544" s="2"/>
      <c r="SR544" s="2"/>
      <c r="SS544" s="2"/>
      <c r="ST544" s="2"/>
      <c r="SU544" s="2"/>
      <c r="SV544" s="2"/>
      <c r="SW544" s="2"/>
      <c r="SX544" s="2"/>
      <c r="SY544" s="2"/>
      <c r="SZ544" s="2"/>
      <c r="TA544" s="2"/>
      <c r="TB544" s="2"/>
      <c r="TC544" s="2"/>
      <c r="TD544" s="2"/>
      <c r="TE544" s="2"/>
      <c r="TF544" s="2"/>
      <c r="TG544" s="2"/>
      <c r="TH544" s="2"/>
      <c r="TI544" s="2"/>
      <c r="TJ544" s="2"/>
      <c r="TK544" s="2"/>
      <c r="TL544" s="2"/>
      <c r="TM544" s="2"/>
      <c r="TN544" s="2"/>
      <c r="TO544" s="2"/>
      <c r="TP544" s="2"/>
      <c r="TQ544" s="2"/>
      <c r="TR544" s="2"/>
      <c r="TS544" s="2"/>
      <c r="TT544" s="2"/>
      <c r="TU544" s="2"/>
      <c r="TV544" s="2"/>
      <c r="TW544" s="2"/>
      <c r="TX544" s="2"/>
      <c r="TY544" s="2"/>
      <c r="TZ544" s="2"/>
      <c r="UA544" s="2"/>
      <c r="UB544" s="2"/>
      <c r="UC544" s="2"/>
      <c r="UD544" s="2"/>
      <c r="UE544" s="2"/>
      <c r="UF544" s="2"/>
      <c r="UG544" s="2"/>
      <c r="UH544" s="2"/>
      <c r="UI544" s="2"/>
      <c r="UJ544" s="2"/>
      <c r="UK544" s="2"/>
      <c r="UL544" s="2"/>
      <c r="UM544" s="2"/>
      <c r="UN544" s="2"/>
      <c r="UO544" s="2"/>
      <c r="UP544" s="2"/>
      <c r="UQ544" s="2"/>
      <c r="UR544" s="2"/>
      <c r="US544" s="2"/>
      <c r="UT544" s="2"/>
      <c r="UU544" s="2"/>
      <c r="UV544" s="2"/>
      <c r="UW544" s="2"/>
      <c r="UX544" s="2"/>
      <c r="UY544" s="2"/>
      <c r="UZ544" s="2"/>
      <c r="VA544" s="2"/>
      <c r="VB544" s="2"/>
      <c r="VC544" s="2"/>
      <c r="VD544" s="2"/>
      <c r="VE544" s="2"/>
      <c r="VF544" s="2"/>
      <c r="VG544" s="2"/>
      <c r="VH544" s="2"/>
      <c r="VI544" s="2"/>
      <c r="VJ544" s="2"/>
      <c r="VK544" s="2"/>
      <c r="VL544" s="2"/>
      <c r="VM544" s="2"/>
      <c r="VN544" s="2"/>
      <c r="VO544" s="2"/>
      <c r="VP544" s="2"/>
      <c r="VQ544" s="2"/>
      <c r="VR544" s="2"/>
      <c r="VS544" s="2"/>
      <c r="VT544" s="2"/>
      <c r="VU544" s="2"/>
      <c r="VV544" s="2"/>
      <c r="VW544" s="2"/>
      <c r="VX544" s="2"/>
      <c r="VY544" s="2"/>
      <c r="VZ544" s="2"/>
      <c r="WA544" s="2"/>
      <c r="WB544" s="2"/>
      <c r="WC544" s="2"/>
      <c r="WD544" s="2"/>
      <c r="WE544" s="2"/>
      <c r="WF544" s="2"/>
      <c r="WG544" s="2"/>
      <c r="WH544" s="2"/>
      <c r="WI544" s="2"/>
      <c r="WJ544" s="2"/>
      <c r="WK544" s="2"/>
      <c r="WL544" s="2"/>
      <c r="WM544" s="2"/>
      <c r="WN544" s="2"/>
      <c r="WO544" s="2"/>
      <c r="WP544" s="2"/>
      <c r="WQ544" s="2"/>
      <c r="WR544" s="2"/>
      <c r="WS544" s="2"/>
      <c r="WT544" s="2"/>
      <c r="WU544" s="2"/>
      <c r="WV544" s="2"/>
      <c r="WW544" s="2"/>
      <c r="WX544" s="2"/>
      <c r="WY544" s="2"/>
      <c r="WZ544" s="2"/>
      <c r="XA544" s="2"/>
      <c r="XB544" s="2"/>
      <c r="XC544" s="2"/>
      <c r="XD544" s="2"/>
      <c r="XE544" s="2"/>
      <c r="XF544" s="2"/>
      <c r="XG544" s="2"/>
      <c r="XH544" s="2"/>
      <c r="XI544" s="2"/>
      <c r="XJ544" s="2"/>
      <c r="XK544" s="2"/>
      <c r="XL544" s="2"/>
      <c r="XM544" s="2"/>
      <c r="XN544" s="2"/>
      <c r="XO544" s="2"/>
      <c r="XP544" s="2"/>
      <c r="XQ544" s="2"/>
      <c r="XR544" s="2"/>
      <c r="XS544" s="2"/>
      <c r="XT544" s="2"/>
      <c r="XU544" s="2"/>
      <c r="XV544" s="2"/>
      <c r="XW544" s="2"/>
      <c r="XX544" s="2"/>
      <c r="XY544" s="2"/>
      <c r="XZ544" s="2"/>
      <c r="YA544" s="2"/>
      <c r="YB544" s="2"/>
      <c r="YC544" s="2"/>
      <c r="YD544" s="2"/>
      <c r="YE544" s="2"/>
      <c r="YF544" s="2"/>
      <c r="YG544" s="2"/>
      <c r="YH544" s="2"/>
      <c r="YI544" s="2"/>
      <c r="YJ544" s="2"/>
      <c r="YK544" s="2"/>
      <c r="YL544" s="2"/>
      <c r="YM544" s="2"/>
      <c r="YN544" s="2"/>
      <c r="YO544" s="2"/>
      <c r="YP544" s="2"/>
      <c r="YQ544" s="2"/>
      <c r="YR544" s="2"/>
      <c r="YS544" s="2"/>
      <c r="YT544" s="2"/>
      <c r="YU544" s="2"/>
      <c r="YV544" s="2"/>
      <c r="YW544" s="2"/>
      <c r="YX544" s="2"/>
      <c r="YY544" s="2"/>
      <c r="YZ544" s="2"/>
      <c r="ZA544" s="2"/>
      <c r="ZB544" s="2"/>
      <c r="ZC544" s="2"/>
      <c r="ZD544" s="2"/>
      <c r="ZE544" s="2"/>
      <c r="ZF544" s="2"/>
      <c r="ZG544" s="2"/>
      <c r="ZH544" s="2"/>
      <c r="ZI544" s="2"/>
      <c r="ZJ544" s="2"/>
      <c r="ZK544" s="2"/>
      <c r="ZL544" s="2"/>
      <c r="ZM544" s="2"/>
      <c r="ZN544" s="2"/>
      <c r="ZO544" s="2"/>
      <c r="ZP544" s="2"/>
      <c r="ZQ544" s="2"/>
      <c r="ZR544" s="2"/>
      <c r="ZS544" s="2"/>
      <c r="ZT544" s="2"/>
      <c r="ZU544" s="2"/>
      <c r="ZV544" s="2"/>
      <c r="ZW544" s="2"/>
      <c r="ZX544" s="2"/>
      <c r="ZY544" s="2"/>
      <c r="ZZ544" s="2"/>
      <c r="AAA544" s="2"/>
      <c r="AAB544" s="2"/>
      <c r="AAC544" s="2"/>
      <c r="AAD544" s="2"/>
      <c r="AAE544" s="2"/>
      <c r="AAF544" s="2"/>
      <c r="AAG544" s="2"/>
      <c r="AAH544" s="2"/>
      <c r="AAI544" s="2"/>
      <c r="AAJ544" s="2"/>
      <c r="AAK544" s="2"/>
      <c r="AAL544" s="2"/>
      <c r="AAM544" s="2"/>
      <c r="AAN544" s="2"/>
      <c r="AAO544" s="2"/>
      <c r="AAP544" s="2"/>
      <c r="AAQ544" s="2"/>
      <c r="AAR544" s="2"/>
      <c r="AAS544" s="2"/>
      <c r="AAT544" s="2"/>
      <c r="AAU544" s="2"/>
      <c r="AAV544" s="2"/>
      <c r="AAW544" s="2"/>
      <c r="AAX544" s="2"/>
      <c r="AAY544" s="2"/>
      <c r="AAZ544" s="2"/>
      <c r="ABA544" s="2"/>
      <c r="ABB544" s="2"/>
      <c r="ABC544" s="2"/>
      <c r="ABD544" s="2"/>
      <c r="ABE544" s="2"/>
      <c r="ABF544" s="2"/>
      <c r="ABG544" s="2"/>
      <c r="ABH544" s="2"/>
      <c r="ABI544" s="2"/>
      <c r="ABJ544" s="2"/>
      <c r="ABK544" s="2"/>
      <c r="ABL544" s="2"/>
      <c r="ABM544" s="2"/>
      <c r="ABN544" s="2"/>
      <c r="ABO544" s="2"/>
      <c r="ABP544" s="2"/>
      <c r="ABQ544" s="2"/>
      <c r="ABR544" s="2"/>
      <c r="ABS544" s="2"/>
      <c r="ABT544" s="2"/>
      <c r="ABU544" s="2"/>
      <c r="ABV544" s="2"/>
      <c r="ABW544" s="2"/>
      <c r="ABX544" s="2"/>
      <c r="ABY544" s="2"/>
      <c r="ABZ544" s="2"/>
      <c r="ACA544" s="2"/>
      <c r="ACB544" s="2"/>
      <c r="ACC544" s="2"/>
      <c r="ACD544" s="2"/>
      <c r="ACE544" s="2"/>
      <c r="ACF544" s="2"/>
      <c r="ACG544" s="2"/>
      <c r="ACH544" s="2"/>
      <c r="ACI544" s="2"/>
      <c r="ACJ544" s="2"/>
      <c r="ACK544" s="2"/>
      <c r="ACL544" s="2"/>
      <c r="ACM544" s="2"/>
      <c r="ACN544" s="2"/>
      <c r="ACO544" s="2"/>
      <c r="ACP544" s="2"/>
      <c r="ACQ544" s="2"/>
      <c r="ACR544" s="2"/>
      <c r="ACS544" s="2"/>
      <c r="ACT544" s="2"/>
      <c r="ACU544" s="2"/>
      <c r="ACV544" s="2"/>
      <c r="ACW544" s="2"/>
      <c r="ACX544" s="2"/>
      <c r="ACY544" s="2"/>
      <c r="ACZ544" s="2"/>
      <c r="ADA544" s="2"/>
      <c r="ADB544" s="2"/>
      <c r="ADC544" s="2"/>
      <c r="ADD544" s="2"/>
      <c r="ADE544" s="2"/>
      <c r="ADF544" s="2"/>
      <c r="ADG544" s="2"/>
      <c r="ADH544" s="2"/>
      <c r="ADI544" s="2"/>
      <c r="ADJ544" s="2"/>
      <c r="ADK544" s="2"/>
      <c r="ADL544" s="2"/>
      <c r="ADM544" s="2"/>
      <c r="ADN544" s="2"/>
      <c r="ADO544" s="2"/>
      <c r="ADP544" s="2"/>
      <c r="ADQ544" s="2"/>
      <c r="ADR544" s="2"/>
      <c r="ADS544" s="2"/>
      <c r="ADT544" s="2"/>
      <c r="ADU544" s="2"/>
      <c r="ADV544" s="2"/>
      <c r="ADW544" s="2"/>
      <c r="ADX544" s="2"/>
      <c r="ADY544" s="2"/>
      <c r="ADZ544" s="2"/>
      <c r="AEA544" s="2"/>
      <c r="AEB544" s="2"/>
      <c r="AEC544" s="2"/>
      <c r="AED544" s="2"/>
      <c r="AEE544" s="2"/>
      <c r="AEF544" s="2"/>
      <c r="AEG544" s="2"/>
      <c r="AEH544" s="2"/>
      <c r="AEI544" s="2"/>
      <c r="AEJ544" s="2"/>
      <c r="AEK544" s="2"/>
      <c r="AEL544" s="2"/>
      <c r="AEM544" s="2"/>
      <c r="AEN544" s="2"/>
      <c r="AEO544" s="2"/>
      <c r="AEP544" s="2"/>
      <c r="AEQ544" s="2"/>
      <c r="AER544" s="2"/>
      <c r="AES544" s="2"/>
      <c r="AET544" s="2"/>
      <c r="AEU544" s="2"/>
      <c r="AEV544" s="2"/>
      <c r="AEW544" s="2"/>
      <c r="AEX544" s="2"/>
      <c r="AEY544" s="2"/>
      <c r="AEZ544" s="2"/>
      <c r="AFA544" s="2"/>
      <c r="AFB544" s="2"/>
      <c r="AFC544" s="2"/>
      <c r="AFD544" s="2"/>
      <c r="AFE544" s="2"/>
      <c r="AFF544" s="2"/>
      <c r="AFG544" s="2"/>
      <c r="AFH544" s="2"/>
      <c r="AFI544" s="2"/>
      <c r="AFJ544" s="2"/>
      <c r="AFK544" s="2"/>
      <c r="AFL544" s="2"/>
      <c r="AFM544" s="2"/>
      <c r="AFN544" s="2"/>
      <c r="AFO544" s="2"/>
      <c r="AFP544" s="2"/>
      <c r="AFQ544" s="2"/>
      <c r="AFR544" s="2"/>
      <c r="AFS544" s="2"/>
      <c r="AFT544" s="2"/>
      <c r="AFU544" s="2"/>
      <c r="AFV544" s="2"/>
      <c r="AFW544" s="2"/>
      <c r="AFX544" s="2"/>
      <c r="AFY544" s="2"/>
      <c r="AFZ544" s="2"/>
      <c r="AGA544" s="2"/>
      <c r="AGB544" s="2"/>
      <c r="AGC544" s="2"/>
      <c r="AGD544" s="2"/>
      <c r="AGE544" s="2"/>
      <c r="AGF544" s="2"/>
      <c r="AGG544" s="2"/>
      <c r="AGH544" s="2"/>
      <c r="AGI544" s="2"/>
      <c r="AGJ544" s="2"/>
      <c r="AGK544" s="2"/>
      <c r="AGL544" s="2"/>
      <c r="AGM544" s="2"/>
      <c r="AGN544" s="2"/>
      <c r="AGO544" s="2"/>
      <c r="AGP544" s="2"/>
      <c r="AGQ544" s="2"/>
      <c r="AGR544" s="2"/>
      <c r="AGS544" s="2"/>
      <c r="AGT544" s="2"/>
      <c r="AGU544" s="2"/>
      <c r="AGV544" s="2"/>
      <c r="AGW544" s="2"/>
      <c r="AGX544" s="2"/>
      <c r="AGY544" s="2"/>
      <c r="AGZ544" s="2"/>
      <c r="AHA544" s="2"/>
      <c r="AHB544" s="2"/>
      <c r="AHC544" s="2"/>
      <c r="AHD544" s="2"/>
      <c r="AHE544" s="2"/>
      <c r="AHF544" s="2"/>
      <c r="AHG544" s="2"/>
      <c r="AHH544" s="2"/>
      <c r="AHI544" s="2"/>
      <c r="AHJ544" s="2"/>
      <c r="AHK544" s="2"/>
      <c r="AHL544" s="2"/>
      <c r="AHM544" s="2"/>
      <c r="AHN544" s="2"/>
      <c r="AHO544" s="2"/>
      <c r="AHP544" s="2"/>
      <c r="AHQ544" s="2"/>
      <c r="AHR544" s="2"/>
      <c r="AHS544" s="2"/>
      <c r="AHT544" s="2"/>
      <c r="AHU544" s="2"/>
      <c r="AHV544" s="2"/>
      <c r="AHW544" s="2"/>
      <c r="AHX544" s="2"/>
      <c r="AHY544" s="2"/>
      <c r="AHZ544" s="2"/>
      <c r="AIA544" s="2"/>
      <c r="AIB544" s="2"/>
      <c r="AIC544" s="2"/>
      <c r="AID544" s="2"/>
      <c r="AIE544" s="2"/>
      <c r="AIF544" s="2"/>
      <c r="AIG544" s="2"/>
      <c r="AIH544" s="2"/>
      <c r="AII544" s="2"/>
      <c r="AIJ544" s="2"/>
      <c r="AIK544" s="2"/>
      <c r="AIL544" s="2"/>
      <c r="AIM544" s="2"/>
      <c r="AIN544" s="2"/>
      <c r="AIO544" s="2"/>
      <c r="AIP544" s="2"/>
      <c r="AIQ544" s="2"/>
      <c r="AIR544" s="2"/>
      <c r="AIS544" s="2"/>
      <c r="AIT544" s="2"/>
      <c r="AIU544" s="2"/>
      <c r="AIV544" s="2"/>
      <c r="AIW544" s="2"/>
      <c r="AIX544" s="2"/>
      <c r="AIY544" s="2"/>
      <c r="AIZ544" s="2"/>
      <c r="AJA544" s="2"/>
      <c r="AJB544" s="2"/>
      <c r="AJC544" s="2"/>
      <c r="AJD544" s="2"/>
      <c r="AJE544" s="2"/>
      <c r="AJF544" s="2"/>
      <c r="AJG544" s="2"/>
      <c r="AJH544" s="2"/>
      <c r="AJI544" s="2"/>
      <c r="AJJ544" s="2"/>
      <c r="AJK544" s="2"/>
      <c r="AJL544" s="2"/>
      <c r="AJM544" s="2"/>
      <c r="AJN544" s="2"/>
      <c r="AJO544" s="2"/>
      <c r="AJP544" s="2"/>
      <c r="AJQ544" s="2"/>
      <c r="AJR544" s="2"/>
      <c r="AJS544" s="2"/>
      <c r="AJT544" s="2"/>
      <c r="AJU544" s="2"/>
      <c r="AJV544" s="2"/>
      <c r="AJW544" s="2"/>
      <c r="AJX544" s="2"/>
      <c r="AJY544" s="2"/>
      <c r="AJZ544" s="2"/>
      <c r="AKA544" s="2"/>
      <c r="AKB544" s="2"/>
      <c r="AKC544" s="2"/>
      <c r="AKD544" s="2"/>
      <c r="AKE544" s="2"/>
      <c r="AKF544" s="2"/>
      <c r="AKG544" s="2"/>
      <c r="AKH544" s="2"/>
      <c r="AKI544" s="2"/>
      <c r="AKJ544" s="2"/>
      <c r="AKK544" s="2"/>
      <c r="AKL544" s="2"/>
      <c r="AKM544" s="2"/>
      <c r="AKN544" s="2"/>
      <c r="AKO544" s="2"/>
      <c r="AKP544" s="2"/>
      <c r="AKQ544" s="2"/>
      <c r="AKR544" s="2"/>
      <c r="AKS544" s="2"/>
      <c r="AKT544" s="2"/>
      <c r="AKU544" s="2"/>
      <c r="AKV544" s="2"/>
      <c r="AKW544" s="2"/>
      <c r="AKX544" s="2"/>
      <c r="AKY544" s="2"/>
      <c r="AKZ544" s="2"/>
      <c r="ALA544" s="2"/>
      <c r="ALB544" s="2"/>
      <c r="ALC544" s="2"/>
      <c r="ALD544" s="2"/>
      <c r="ALE544" s="2"/>
      <c r="ALF544" s="2"/>
      <c r="ALG544" s="2"/>
      <c r="ALH544" s="2"/>
      <c r="ALI544" s="2"/>
      <c r="ALJ544" s="2"/>
      <c r="ALK544" s="2"/>
      <c r="ALL544" s="2"/>
      <c r="ALM544" s="2"/>
      <c r="ALN544" s="2"/>
      <c r="ALO544" s="2"/>
      <c r="ALP544" s="2"/>
      <c r="ALQ544" s="2"/>
      <c r="ALR544" s="2"/>
      <c r="ALS544" s="2"/>
      <c r="ALT544" s="2"/>
      <c r="ALU544" s="2"/>
      <c r="ALV544" s="2"/>
      <c r="ALW544" s="2"/>
      <c r="ALX544" s="2"/>
      <c r="ALY544" s="2"/>
      <c r="ALZ544" s="2"/>
      <c r="AMA544" s="2"/>
      <c r="AMB544" s="2"/>
      <c r="AMC544" s="2"/>
      <c r="AMD544" s="2"/>
      <c r="AME544" s="2"/>
      <c r="AMF544" s="2"/>
      <c r="AMG544" s="2"/>
      <c r="AMH544" s="2"/>
      <c r="AMI544" s="2"/>
      <c r="AMJ544" s="2"/>
    </row>
    <row r="545" spans="1:18" s="2" customFormat="1" ht="12" customHeight="1">
      <c r="A545" s="3" t="s">
        <v>856</v>
      </c>
      <c r="B545" s="3" t="s">
        <v>7</v>
      </c>
      <c r="C545" s="3" t="s">
        <v>2284</v>
      </c>
      <c r="D545" s="3" t="s">
        <v>3305</v>
      </c>
      <c r="E545" s="41" t="s">
        <v>3312</v>
      </c>
      <c r="F545" s="3" t="s">
        <v>2285</v>
      </c>
      <c r="G545" s="3" t="s">
        <v>2286</v>
      </c>
      <c r="H545" s="43" t="s">
        <v>3318</v>
      </c>
      <c r="I545" s="43" t="s">
        <v>3318</v>
      </c>
      <c r="J545" s="43" t="s">
        <v>3318</v>
      </c>
      <c r="K545" s="43" t="s">
        <v>3318</v>
      </c>
      <c r="L545" s="39" t="s">
        <v>3353</v>
      </c>
      <c r="M545" s="39" t="s">
        <v>3353</v>
      </c>
      <c r="N545" s="39" t="s">
        <v>3353</v>
      </c>
      <c r="O545" s="39" t="s">
        <v>3353</v>
      </c>
      <c r="P545" s="39" t="s">
        <v>3353</v>
      </c>
      <c r="Q545" s="39" t="s">
        <v>3353</v>
      </c>
      <c r="R545" s="39" t="s">
        <v>3353</v>
      </c>
    </row>
    <row r="546" spans="1:18" s="2" customFormat="1" ht="12" customHeight="1">
      <c r="A546" s="3" t="s">
        <v>856</v>
      </c>
      <c r="B546" s="3" t="s">
        <v>7</v>
      </c>
      <c r="C546" s="3" t="s">
        <v>2287</v>
      </c>
      <c r="D546" s="3" t="s">
        <v>3305</v>
      </c>
      <c r="E546" s="41" t="s">
        <v>3312</v>
      </c>
      <c r="F546" s="3" t="s">
        <v>2288</v>
      </c>
      <c r="G546" s="3" t="s">
        <v>2289</v>
      </c>
      <c r="H546" s="43" t="s">
        <v>3318</v>
      </c>
      <c r="I546" s="43" t="s">
        <v>3318</v>
      </c>
      <c r="J546" s="43" t="s">
        <v>3318</v>
      </c>
      <c r="K546" s="43" t="s">
        <v>3318</v>
      </c>
      <c r="L546" s="39" t="s">
        <v>3348</v>
      </c>
      <c r="M546" s="39" t="s">
        <v>3348</v>
      </c>
      <c r="N546" s="39" t="s">
        <v>3348</v>
      </c>
      <c r="O546" s="39" t="s">
        <v>3348</v>
      </c>
      <c r="P546" s="39" t="s">
        <v>3348</v>
      </c>
      <c r="Q546" s="39" t="s">
        <v>3348</v>
      </c>
      <c r="R546" s="39" t="s">
        <v>3348</v>
      </c>
    </row>
    <row r="547" spans="1:18" s="2" customFormat="1" ht="12" customHeight="1">
      <c r="A547" s="3" t="s">
        <v>2290</v>
      </c>
      <c r="B547" s="3" t="s">
        <v>7</v>
      </c>
      <c r="C547" s="3" t="s">
        <v>2291</v>
      </c>
      <c r="D547" s="3" t="s">
        <v>3305</v>
      </c>
      <c r="E547" s="41" t="s">
        <v>3312</v>
      </c>
      <c r="F547" s="3" t="s">
        <v>2292</v>
      </c>
      <c r="G547" s="3" t="s">
        <v>2293</v>
      </c>
      <c r="H547" s="43" t="s">
        <v>3318</v>
      </c>
      <c r="I547" s="43" t="s">
        <v>3318</v>
      </c>
      <c r="J547" s="43" t="s">
        <v>3318</v>
      </c>
      <c r="K547" s="43" t="s">
        <v>3318</v>
      </c>
      <c r="L547" s="39" t="s">
        <v>3361</v>
      </c>
      <c r="M547" s="39" t="s">
        <v>3361</v>
      </c>
      <c r="N547" s="39" t="s">
        <v>3361</v>
      </c>
      <c r="O547" s="39" t="s">
        <v>3361</v>
      </c>
      <c r="P547" s="39" t="s">
        <v>3361</v>
      </c>
      <c r="Q547" s="39" t="s">
        <v>3361</v>
      </c>
      <c r="R547" s="39" t="s">
        <v>3361</v>
      </c>
    </row>
    <row r="548" spans="1:18" s="2" customFormat="1" ht="12" customHeight="1">
      <c r="A548" s="3" t="s">
        <v>2294</v>
      </c>
      <c r="B548" s="3" t="s">
        <v>7</v>
      </c>
      <c r="C548" s="3" t="s">
        <v>2295</v>
      </c>
      <c r="D548" s="3" t="s">
        <v>3305</v>
      </c>
      <c r="E548" s="41" t="s">
        <v>3312</v>
      </c>
      <c r="F548" s="3" t="s">
        <v>2296</v>
      </c>
      <c r="G548" s="3" t="s">
        <v>2297</v>
      </c>
      <c r="H548" s="43" t="s">
        <v>3318</v>
      </c>
      <c r="I548" s="43" t="s">
        <v>3318</v>
      </c>
      <c r="J548" s="43" t="s">
        <v>3318</v>
      </c>
      <c r="K548" s="43" t="s">
        <v>3318</v>
      </c>
      <c r="L548" s="39" t="s">
        <v>3323</v>
      </c>
      <c r="M548" s="39" t="s">
        <v>3323</v>
      </c>
      <c r="N548" s="39" t="s">
        <v>3323</v>
      </c>
      <c r="O548" s="39" t="s">
        <v>3323</v>
      </c>
      <c r="P548" s="39" t="s">
        <v>3323</v>
      </c>
      <c r="Q548" s="39" t="s">
        <v>3323</v>
      </c>
      <c r="R548" s="39" t="s">
        <v>3323</v>
      </c>
    </row>
    <row r="549" spans="1:18" s="2" customFormat="1" ht="12" customHeight="1">
      <c r="A549" s="3" t="s">
        <v>860</v>
      </c>
      <c r="B549" s="3" t="s">
        <v>1</v>
      </c>
      <c r="C549" s="3" t="s">
        <v>861</v>
      </c>
      <c r="D549" s="3" t="s">
        <v>3305</v>
      </c>
      <c r="E549" s="41" t="s">
        <v>3312</v>
      </c>
      <c r="F549" s="3" t="s">
        <v>862</v>
      </c>
      <c r="G549" s="3" t="s">
        <v>863</v>
      </c>
      <c r="H549" s="43" t="s">
        <v>3318</v>
      </c>
      <c r="I549" s="43" t="s">
        <v>3318</v>
      </c>
      <c r="J549" s="43" t="s">
        <v>3318</v>
      </c>
      <c r="K549" s="43" t="s">
        <v>3318</v>
      </c>
      <c r="L549" s="39" t="s">
        <v>3346</v>
      </c>
      <c r="M549" s="39" t="s">
        <v>3346</v>
      </c>
      <c r="N549" s="39" t="s">
        <v>3346</v>
      </c>
      <c r="O549" s="39" t="s">
        <v>3346</v>
      </c>
      <c r="P549" s="39" t="s">
        <v>3346</v>
      </c>
      <c r="Q549" s="39" t="s">
        <v>3346</v>
      </c>
      <c r="R549" s="39" t="s">
        <v>3346</v>
      </c>
    </row>
    <row r="550" spans="1:18" s="2" customFormat="1" ht="12" customHeight="1">
      <c r="A550" s="3" t="s">
        <v>2905</v>
      </c>
      <c r="B550" s="3" t="s">
        <v>7</v>
      </c>
      <c r="C550" s="3" t="s">
        <v>2906</v>
      </c>
      <c r="D550" s="3" t="s">
        <v>3305</v>
      </c>
      <c r="E550" s="41" t="s">
        <v>3312</v>
      </c>
      <c r="F550" s="12" t="s">
        <v>2908</v>
      </c>
      <c r="G550" s="12" t="s">
        <v>2907</v>
      </c>
      <c r="H550" s="43" t="s">
        <v>3318</v>
      </c>
      <c r="I550" s="43" t="s">
        <v>3318</v>
      </c>
      <c r="J550" s="43" t="s">
        <v>3318</v>
      </c>
      <c r="K550" s="43" t="s">
        <v>3318</v>
      </c>
      <c r="L550" s="39" t="s">
        <v>3346</v>
      </c>
      <c r="M550" s="39" t="s">
        <v>3346</v>
      </c>
      <c r="N550" s="39" t="s">
        <v>3346</v>
      </c>
      <c r="O550" s="39" t="s">
        <v>3346</v>
      </c>
      <c r="P550" s="39" t="s">
        <v>3346</v>
      </c>
      <c r="Q550" s="39" t="s">
        <v>3346</v>
      </c>
      <c r="R550" s="39" t="s">
        <v>3346</v>
      </c>
    </row>
    <row r="551" spans="1:18" s="2" customFormat="1" ht="12" customHeight="1">
      <c r="A551" s="3" t="s">
        <v>864</v>
      </c>
      <c r="B551" s="3" t="s">
        <v>32</v>
      </c>
      <c r="C551" s="3" t="s">
        <v>868</v>
      </c>
      <c r="D551" s="3" t="s">
        <v>3305</v>
      </c>
      <c r="E551" s="41" t="s">
        <v>3312</v>
      </c>
      <c r="F551" s="3" t="s">
        <v>869</v>
      </c>
      <c r="G551" s="3" t="s">
        <v>870</v>
      </c>
      <c r="H551" s="43" t="s">
        <v>3318</v>
      </c>
      <c r="I551" s="43" t="s">
        <v>3318</v>
      </c>
      <c r="J551" s="43" t="s">
        <v>3318</v>
      </c>
      <c r="K551" s="43" t="s">
        <v>3318</v>
      </c>
      <c r="L551" s="39" t="s">
        <v>3323</v>
      </c>
      <c r="M551" s="39" t="s">
        <v>3323</v>
      </c>
      <c r="N551" s="39" t="s">
        <v>3323</v>
      </c>
      <c r="O551" s="39" t="s">
        <v>3323</v>
      </c>
      <c r="P551" s="39" t="s">
        <v>3323</v>
      </c>
      <c r="Q551" s="39" t="s">
        <v>3323</v>
      </c>
      <c r="R551" s="39" t="s">
        <v>3323</v>
      </c>
    </row>
    <row r="552" spans="1:18" s="2" customFormat="1" ht="12" customHeight="1">
      <c r="A552" s="3" t="s">
        <v>864</v>
      </c>
      <c r="B552" s="3" t="s">
        <v>43</v>
      </c>
      <c r="C552" s="3" t="s">
        <v>865</v>
      </c>
      <c r="D552" s="3" t="s">
        <v>3305</v>
      </c>
      <c r="E552" s="41" t="s">
        <v>3312</v>
      </c>
      <c r="F552" s="3" t="s">
        <v>866</v>
      </c>
      <c r="G552" s="3" t="s">
        <v>867</v>
      </c>
      <c r="H552" s="43" t="s">
        <v>3318</v>
      </c>
      <c r="I552" s="43" t="s">
        <v>3318</v>
      </c>
      <c r="J552" s="43" t="s">
        <v>3318</v>
      </c>
      <c r="K552" s="43" t="s">
        <v>3318</v>
      </c>
      <c r="L552" s="39" t="s">
        <v>3323</v>
      </c>
      <c r="M552" s="39" t="s">
        <v>3323</v>
      </c>
      <c r="N552" s="39" t="s">
        <v>3323</v>
      </c>
      <c r="O552" s="39" t="s">
        <v>3323</v>
      </c>
      <c r="P552" s="39" t="s">
        <v>3323</v>
      </c>
      <c r="Q552" s="39" t="s">
        <v>3323</v>
      </c>
      <c r="R552" s="39" t="s">
        <v>3323</v>
      </c>
    </row>
    <row r="553" spans="1:18" s="2" customFormat="1" ht="12" customHeight="1">
      <c r="A553" s="3" t="s">
        <v>864</v>
      </c>
      <c r="B553" s="3" t="s">
        <v>7</v>
      </c>
      <c r="C553" s="3" t="s">
        <v>2298</v>
      </c>
      <c r="D553" s="3" t="s">
        <v>3305</v>
      </c>
      <c r="E553" s="41" t="s">
        <v>3312</v>
      </c>
      <c r="F553" s="3" t="s">
        <v>2299</v>
      </c>
      <c r="G553" s="3" t="s">
        <v>2300</v>
      </c>
      <c r="H553" s="43" t="s">
        <v>3318</v>
      </c>
      <c r="I553" s="43" t="s">
        <v>3318</v>
      </c>
      <c r="J553" s="43" t="s">
        <v>3318</v>
      </c>
      <c r="K553" s="43" t="s">
        <v>3318</v>
      </c>
      <c r="L553" s="39" t="s">
        <v>3347</v>
      </c>
      <c r="M553" s="39" t="s">
        <v>3347</v>
      </c>
      <c r="N553" s="39" t="s">
        <v>3347</v>
      </c>
      <c r="O553" s="39" t="s">
        <v>3347</v>
      </c>
      <c r="P553" s="39" t="s">
        <v>3347</v>
      </c>
      <c r="Q553" s="39" t="s">
        <v>3347</v>
      </c>
      <c r="R553" s="39" t="s">
        <v>3347</v>
      </c>
    </row>
    <row r="554" spans="1:18" s="2" customFormat="1" ht="12" customHeight="1">
      <c r="A554" s="3" t="s">
        <v>864</v>
      </c>
      <c r="B554" s="3" t="s">
        <v>7</v>
      </c>
      <c r="C554" s="3" t="s">
        <v>2301</v>
      </c>
      <c r="D554" s="3" t="s">
        <v>3305</v>
      </c>
      <c r="E554" s="41" t="s">
        <v>3312</v>
      </c>
      <c r="F554" s="3" t="s">
        <v>2302</v>
      </c>
      <c r="G554" s="3" t="s">
        <v>2303</v>
      </c>
      <c r="H554" s="43" t="s">
        <v>3318</v>
      </c>
      <c r="I554" s="43" t="s">
        <v>3318</v>
      </c>
      <c r="J554" s="43" t="s">
        <v>3318</v>
      </c>
      <c r="K554" s="43" t="s">
        <v>3318</v>
      </c>
      <c r="L554" s="39" t="s">
        <v>3347</v>
      </c>
      <c r="M554" s="39" t="s">
        <v>3347</v>
      </c>
      <c r="N554" s="39" t="s">
        <v>3347</v>
      </c>
      <c r="O554" s="39" t="s">
        <v>3347</v>
      </c>
      <c r="P554" s="39" t="s">
        <v>3347</v>
      </c>
      <c r="Q554" s="39" t="s">
        <v>3347</v>
      </c>
      <c r="R554" s="39" t="s">
        <v>3347</v>
      </c>
    </row>
    <row r="555" spans="1:18" s="2" customFormat="1" ht="12" customHeight="1">
      <c r="A555" s="3" t="s">
        <v>2304</v>
      </c>
      <c r="B555" s="3" t="s">
        <v>7</v>
      </c>
      <c r="C555" s="3" t="s">
        <v>2305</v>
      </c>
      <c r="D555" s="3" t="s">
        <v>3305</v>
      </c>
      <c r="E555" s="41" t="s">
        <v>3312</v>
      </c>
      <c r="F555" s="3" t="s">
        <v>2306</v>
      </c>
      <c r="G555" s="3" t="s">
        <v>2307</v>
      </c>
      <c r="H555" s="43" t="s">
        <v>3318</v>
      </c>
      <c r="I555" s="43" t="s">
        <v>3318</v>
      </c>
      <c r="J555" s="43" t="s">
        <v>3318</v>
      </c>
      <c r="K555" s="43" t="s">
        <v>3318</v>
      </c>
      <c r="L555" s="39" t="s">
        <v>3323</v>
      </c>
      <c r="M555" s="39" t="s">
        <v>3323</v>
      </c>
      <c r="N555" s="39" t="s">
        <v>3323</v>
      </c>
      <c r="O555" s="39" t="s">
        <v>3323</v>
      </c>
      <c r="P555" s="39" t="s">
        <v>3323</v>
      </c>
      <c r="Q555" s="39" t="s">
        <v>3323</v>
      </c>
      <c r="R555" s="39" t="s">
        <v>3323</v>
      </c>
    </row>
    <row r="556" spans="1:18" s="2" customFormat="1" ht="12" customHeight="1">
      <c r="A556" s="3" t="s">
        <v>1611</v>
      </c>
      <c r="B556" s="3" t="s">
        <v>1473</v>
      </c>
      <c r="C556" s="3" t="s">
        <v>1612</v>
      </c>
      <c r="D556" s="3" t="s">
        <v>3305</v>
      </c>
      <c r="E556" s="41" t="s">
        <v>3312</v>
      </c>
      <c r="F556" s="3" t="s">
        <v>1779</v>
      </c>
      <c r="G556" s="3" t="s">
        <v>1780</v>
      </c>
      <c r="H556" s="43" t="s">
        <v>3318</v>
      </c>
      <c r="I556" s="43" t="s">
        <v>3318</v>
      </c>
      <c r="J556" s="43" t="s">
        <v>3319</v>
      </c>
      <c r="K556" s="43" t="s">
        <v>3319</v>
      </c>
      <c r="L556" s="39" t="s">
        <v>3340</v>
      </c>
      <c r="M556" s="39" t="s">
        <v>3340</v>
      </c>
      <c r="N556" s="39" t="s">
        <v>3340</v>
      </c>
      <c r="O556" s="39" t="s">
        <v>3340</v>
      </c>
      <c r="P556" s="39" t="s">
        <v>3340</v>
      </c>
      <c r="Q556" s="39" t="s">
        <v>3340</v>
      </c>
      <c r="R556" s="39" t="s">
        <v>3340</v>
      </c>
    </row>
    <row r="557" spans="1:18" s="2" customFormat="1" ht="12" customHeight="1">
      <c r="A557" s="3" t="s">
        <v>1613</v>
      </c>
      <c r="B557" s="3" t="s">
        <v>1473</v>
      </c>
      <c r="C557" s="3" t="s">
        <v>1614</v>
      </c>
      <c r="D557" s="3" t="s">
        <v>3305</v>
      </c>
      <c r="E557" s="41" t="s">
        <v>3312</v>
      </c>
      <c r="F557" s="3" t="s">
        <v>1781</v>
      </c>
      <c r="G557" s="3" t="s">
        <v>1782</v>
      </c>
      <c r="H557" s="43" t="s">
        <v>3318</v>
      </c>
      <c r="I557" s="43" t="s">
        <v>3318</v>
      </c>
      <c r="J557" s="43" t="s">
        <v>3319</v>
      </c>
      <c r="K557" s="43" t="s">
        <v>3319</v>
      </c>
      <c r="L557" s="39" t="s">
        <v>3340</v>
      </c>
      <c r="M557" s="39" t="s">
        <v>3340</v>
      </c>
      <c r="N557" s="39" t="s">
        <v>3340</v>
      </c>
      <c r="O557" s="39" t="s">
        <v>3340</v>
      </c>
      <c r="P557" s="39" t="s">
        <v>3340</v>
      </c>
      <c r="Q557" s="39" t="s">
        <v>3340</v>
      </c>
      <c r="R557" s="39" t="s">
        <v>3340</v>
      </c>
    </row>
    <row r="558" spans="1:18" s="2" customFormat="1" ht="12" customHeight="1">
      <c r="A558" s="3" t="s">
        <v>871</v>
      </c>
      <c r="B558" s="3" t="s">
        <v>32</v>
      </c>
      <c r="C558" s="3" t="s">
        <v>872</v>
      </c>
      <c r="D558" s="3" t="s">
        <v>3305</v>
      </c>
      <c r="E558" s="41" t="s">
        <v>3312</v>
      </c>
      <c r="F558" s="3" t="s">
        <v>1783</v>
      </c>
      <c r="G558" s="3" t="s">
        <v>1784</v>
      </c>
      <c r="H558" s="43" t="s">
        <v>3318</v>
      </c>
      <c r="I558" s="43" t="s">
        <v>3318</v>
      </c>
      <c r="J558" s="43" t="s">
        <v>3319</v>
      </c>
      <c r="K558" s="43" t="s">
        <v>3319</v>
      </c>
      <c r="L558" s="39" t="s">
        <v>3340</v>
      </c>
      <c r="M558" s="39" t="s">
        <v>3340</v>
      </c>
      <c r="N558" s="39" t="s">
        <v>3340</v>
      </c>
      <c r="O558" s="39" t="s">
        <v>3340</v>
      </c>
      <c r="P558" s="39" t="s">
        <v>3340</v>
      </c>
      <c r="Q558" s="39" t="s">
        <v>3340</v>
      </c>
      <c r="R558" s="39" t="s">
        <v>3340</v>
      </c>
    </row>
    <row r="559" spans="1:18" s="2" customFormat="1" ht="12" customHeight="1">
      <c r="A559" s="3" t="s">
        <v>1615</v>
      </c>
      <c r="B559" s="3" t="s">
        <v>1473</v>
      </c>
      <c r="C559" s="3" t="s">
        <v>1616</v>
      </c>
      <c r="D559" s="3" t="s">
        <v>3305</v>
      </c>
      <c r="E559" s="41" t="s">
        <v>3312</v>
      </c>
      <c r="F559" s="3" t="s">
        <v>1785</v>
      </c>
      <c r="G559" s="3" t="s">
        <v>1786</v>
      </c>
      <c r="H559" s="43" t="s">
        <v>3318</v>
      </c>
      <c r="I559" s="43" t="s">
        <v>3318</v>
      </c>
      <c r="J559" s="43" t="s">
        <v>3319</v>
      </c>
      <c r="K559" s="43" t="s">
        <v>3319</v>
      </c>
      <c r="L559" s="39" t="s">
        <v>3360</v>
      </c>
      <c r="M559" s="39" t="s">
        <v>3360</v>
      </c>
      <c r="N559" s="39" t="s">
        <v>3360</v>
      </c>
      <c r="O559" s="39" t="s">
        <v>3360</v>
      </c>
      <c r="P559" s="39" t="s">
        <v>3360</v>
      </c>
      <c r="Q559" s="39" t="s">
        <v>3380</v>
      </c>
      <c r="R559" s="39" t="s">
        <v>3380</v>
      </c>
    </row>
    <row r="560" spans="1:18" s="2" customFormat="1" ht="12" customHeight="1">
      <c r="A560" s="3" t="s">
        <v>1617</v>
      </c>
      <c r="B560" s="3" t="s">
        <v>1473</v>
      </c>
      <c r="C560" s="3" t="s">
        <v>1618</v>
      </c>
      <c r="D560" s="3" t="s">
        <v>3305</v>
      </c>
      <c r="E560" s="41" t="s">
        <v>3312</v>
      </c>
      <c r="F560" s="3" t="s">
        <v>1787</v>
      </c>
      <c r="G560" s="3" t="s">
        <v>1788</v>
      </c>
      <c r="H560" s="43" t="s">
        <v>3318</v>
      </c>
      <c r="I560" s="43" t="s">
        <v>3318</v>
      </c>
      <c r="J560" s="43" t="s">
        <v>3319</v>
      </c>
      <c r="K560" s="43" t="s">
        <v>3319</v>
      </c>
      <c r="L560" s="39" t="s">
        <v>3340</v>
      </c>
      <c r="M560" s="39" t="s">
        <v>3340</v>
      </c>
      <c r="N560" s="39" t="s">
        <v>3340</v>
      </c>
      <c r="O560" s="39" t="s">
        <v>3340</v>
      </c>
      <c r="P560" s="39" t="s">
        <v>3340</v>
      </c>
      <c r="Q560" s="39" t="s">
        <v>3340</v>
      </c>
      <c r="R560" s="39" t="s">
        <v>3340</v>
      </c>
    </row>
    <row r="561" spans="1:18" s="2" customFormat="1" ht="12" customHeight="1">
      <c r="A561" s="3" t="s">
        <v>1619</v>
      </c>
      <c r="B561" s="3" t="s">
        <v>1473</v>
      </c>
      <c r="C561" s="3" t="s">
        <v>1620</v>
      </c>
      <c r="D561" s="3" t="s">
        <v>3305</v>
      </c>
      <c r="E561" s="41" t="s">
        <v>3312</v>
      </c>
      <c r="F561" s="3" t="s">
        <v>1789</v>
      </c>
      <c r="G561" s="3" t="s">
        <v>1790</v>
      </c>
      <c r="H561" s="43" t="s">
        <v>3318</v>
      </c>
      <c r="I561" s="43" t="s">
        <v>3318</v>
      </c>
      <c r="J561" s="43" t="s">
        <v>3319</v>
      </c>
      <c r="K561" s="43" t="s">
        <v>3319</v>
      </c>
      <c r="L561" s="39" t="s">
        <v>3340</v>
      </c>
      <c r="M561" s="39" t="s">
        <v>3340</v>
      </c>
      <c r="N561" s="39" t="s">
        <v>3340</v>
      </c>
      <c r="O561" s="39" t="s">
        <v>3340</v>
      </c>
      <c r="P561" s="39" t="s">
        <v>3340</v>
      </c>
      <c r="Q561" s="39" t="s">
        <v>3340</v>
      </c>
      <c r="R561" s="39" t="s">
        <v>3340</v>
      </c>
    </row>
    <row r="562" spans="1:18" s="2" customFormat="1" ht="12" customHeight="1">
      <c r="A562" s="3" t="s">
        <v>2899</v>
      </c>
      <c r="B562" s="3" t="s">
        <v>7</v>
      </c>
      <c r="C562" s="3" t="s">
        <v>2900</v>
      </c>
      <c r="D562" s="3" t="s">
        <v>3305</v>
      </c>
      <c r="E562" s="41" t="s">
        <v>3312</v>
      </c>
      <c r="F562" s="3" t="s">
        <v>2901</v>
      </c>
      <c r="G562" s="3" t="s">
        <v>2902</v>
      </c>
      <c r="H562" s="43" t="s">
        <v>3318</v>
      </c>
      <c r="I562" s="43" t="s">
        <v>3318</v>
      </c>
      <c r="J562" s="43" t="s">
        <v>3318</v>
      </c>
      <c r="K562" s="43" t="s">
        <v>3318</v>
      </c>
      <c r="L562" s="39" t="s">
        <v>3323</v>
      </c>
      <c r="M562" s="39" t="s">
        <v>3323</v>
      </c>
      <c r="N562" s="39" t="s">
        <v>3323</v>
      </c>
      <c r="O562" s="39" t="s">
        <v>3323</v>
      </c>
      <c r="P562" s="39" t="s">
        <v>3323</v>
      </c>
      <c r="Q562" s="39" t="s">
        <v>3323</v>
      </c>
      <c r="R562" s="39" t="s">
        <v>3323</v>
      </c>
    </row>
    <row r="563" spans="1:18" s="2" customFormat="1" ht="12" customHeight="1">
      <c r="A563" s="3" t="s">
        <v>873</v>
      </c>
      <c r="B563" s="3" t="s">
        <v>1</v>
      </c>
      <c r="C563" s="3" t="s">
        <v>883</v>
      </c>
      <c r="D563" s="3" t="s">
        <v>3305</v>
      </c>
      <c r="E563" s="41" t="s">
        <v>3312</v>
      </c>
      <c r="F563" s="3" t="s">
        <v>884</v>
      </c>
      <c r="G563" s="3" t="s">
        <v>885</v>
      </c>
      <c r="H563" s="43" t="s">
        <v>3318</v>
      </c>
      <c r="I563" s="43" t="s">
        <v>3318</v>
      </c>
      <c r="J563" s="43" t="s">
        <v>3318</v>
      </c>
      <c r="K563" s="43" t="s">
        <v>3318</v>
      </c>
      <c r="L563" s="39" t="s">
        <v>3356</v>
      </c>
      <c r="M563" s="39" t="s">
        <v>3356</v>
      </c>
      <c r="N563" s="39" t="s">
        <v>3356</v>
      </c>
      <c r="O563" s="39" t="s">
        <v>3356</v>
      </c>
      <c r="P563" s="39" t="s">
        <v>3356</v>
      </c>
      <c r="Q563" s="39" t="s">
        <v>3356</v>
      </c>
      <c r="R563" s="39" t="s">
        <v>3356</v>
      </c>
    </row>
    <row r="564" spans="1:18" s="2" customFormat="1" ht="12" customHeight="1">
      <c r="A564" s="3" t="s">
        <v>873</v>
      </c>
      <c r="B564" s="3" t="s">
        <v>2618</v>
      </c>
      <c r="C564" s="3" t="s">
        <v>890</v>
      </c>
      <c r="D564" s="3" t="s">
        <v>3308</v>
      </c>
      <c r="E564" s="41" t="s">
        <v>3312</v>
      </c>
      <c r="F564" s="3" t="s">
        <v>891</v>
      </c>
      <c r="G564" s="3" t="s">
        <v>892</v>
      </c>
      <c r="H564" s="43" t="s">
        <v>3318</v>
      </c>
      <c r="I564" s="43" t="s">
        <v>3318</v>
      </c>
      <c r="J564" s="43" t="s">
        <v>3318</v>
      </c>
      <c r="K564" s="43" t="s">
        <v>3318</v>
      </c>
      <c r="L564" s="39" t="s">
        <v>3365</v>
      </c>
      <c r="M564" s="39" t="s">
        <v>3365</v>
      </c>
      <c r="N564" s="39" t="s">
        <v>3365</v>
      </c>
      <c r="O564" s="39" t="s">
        <v>3365</v>
      </c>
      <c r="P564" s="39" t="s">
        <v>3369</v>
      </c>
      <c r="Q564" s="39" t="s">
        <v>3327</v>
      </c>
      <c r="R564" s="39" t="s">
        <v>3327</v>
      </c>
    </row>
    <row r="565" spans="1:18" s="2" customFormat="1" ht="12" customHeight="1">
      <c r="A565" s="3" t="s">
        <v>873</v>
      </c>
      <c r="B565" s="3" t="s">
        <v>32</v>
      </c>
      <c r="C565" s="3" t="s">
        <v>893</v>
      </c>
      <c r="D565" s="3" t="s">
        <v>3305</v>
      </c>
      <c r="E565" s="41" t="s">
        <v>3312</v>
      </c>
      <c r="F565" s="3" t="s">
        <v>1791</v>
      </c>
      <c r="G565" s="3" t="s">
        <v>1792</v>
      </c>
      <c r="H565" s="43" t="s">
        <v>3318</v>
      </c>
      <c r="I565" s="43" t="s">
        <v>3318</v>
      </c>
      <c r="J565" s="43" t="s">
        <v>3319</v>
      </c>
      <c r="K565" s="43" t="s">
        <v>3319</v>
      </c>
      <c r="L565" s="39" t="s">
        <v>3323</v>
      </c>
      <c r="M565" s="39" t="s">
        <v>3323</v>
      </c>
      <c r="N565" s="39" t="s">
        <v>3323</v>
      </c>
      <c r="O565" s="39" t="s">
        <v>3323</v>
      </c>
      <c r="P565" s="39" t="s">
        <v>3323</v>
      </c>
      <c r="Q565" s="39" t="s">
        <v>3323</v>
      </c>
      <c r="R565" s="39" t="s">
        <v>3323</v>
      </c>
    </row>
    <row r="566" spans="1:18" s="2" customFormat="1" ht="12" customHeight="1">
      <c r="A566" s="3" t="s">
        <v>873</v>
      </c>
      <c r="B566" s="3" t="s">
        <v>32</v>
      </c>
      <c r="C566" s="3" t="s">
        <v>2599</v>
      </c>
      <c r="D566" s="3" t="s">
        <v>3305</v>
      </c>
      <c r="E566" s="41" t="s">
        <v>3312</v>
      </c>
      <c r="F566" s="3" t="s">
        <v>2601</v>
      </c>
      <c r="G566" s="3" t="s">
        <v>2602</v>
      </c>
      <c r="H566" s="43" t="s">
        <v>3318</v>
      </c>
      <c r="I566" s="43" t="s">
        <v>3318</v>
      </c>
      <c r="J566" s="43" t="s">
        <v>3319</v>
      </c>
      <c r="K566" s="43" t="s">
        <v>3319</v>
      </c>
      <c r="L566" s="39" t="s">
        <v>3340</v>
      </c>
      <c r="M566" s="39" t="s">
        <v>3340</v>
      </c>
      <c r="N566" s="39" t="s">
        <v>3340</v>
      </c>
      <c r="O566" s="39" t="s">
        <v>3340</v>
      </c>
      <c r="P566" s="39" t="s">
        <v>3340</v>
      </c>
      <c r="Q566" s="39" t="s">
        <v>3340</v>
      </c>
      <c r="R566" s="39" t="s">
        <v>3340</v>
      </c>
    </row>
    <row r="567" spans="1:18" s="2" customFormat="1" ht="12" customHeight="1">
      <c r="A567" s="3" t="s">
        <v>873</v>
      </c>
      <c r="B567" s="3" t="s">
        <v>32</v>
      </c>
      <c r="C567" s="3" t="s">
        <v>2600</v>
      </c>
      <c r="D567" s="3" t="s">
        <v>3305</v>
      </c>
      <c r="E567" s="41" t="s">
        <v>3312</v>
      </c>
      <c r="F567" s="3" t="s">
        <v>2603</v>
      </c>
      <c r="G567" s="3" t="s">
        <v>2604</v>
      </c>
      <c r="H567" s="43" t="s">
        <v>3318</v>
      </c>
      <c r="I567" s="43" t="s">
        <v>3318</v>
      </c>
      <c r="J567" s="43" t="s">
        <v>3318</v>
      </c>
      <c r="K567" s="43" t="s">
        <v>3318</v>
      </c>
      <c r="L567" s="39" t="s">
        <v>3323</v>
      </c>
      <c r="M567" s="39" t="s">
        <v>3323</v>
      </c>
      <c r="N567" s="39" t="s">
        <v>3323</v>
      </c>
      <c r="O567" s="39" t="s">
        <v>3323</v>
      </c>
      <c r="P567" s="39" t="s">
        <v>3323</v>
      </c>
      <c r="Q567" s="39" t="s">
        <v>3323</v>
      </c>
      <c r="R567" s="39" t="s">
        <v>3323</v>
      </c>
    </row>
    <row r="568" spans="1:18" s="2" customFormat="1" ht="12" customHeight="1">
      <c r="A568" s="3" t="s">
        <v>873</v>
      </c>
      <c r="B568" s="3" t="s">
        <v>32</v>
      </c>
      <c r="C568" s="3" t="s">
        <v>894</v>
      </c>
      <c r="D568" s="3" t="s">
        <v>3305</v>
      </c>
      <c r="E568" s="41" t="s">
        <v>3312</v>
      </c>
      <c r="F568" s="3" t="s">
        <v>1707</v>
      </c>
      <c r="G568" s="3" t="s">
        <v>1708</v>
      </c>
      <c r="H568" s="43" t="s">
        <v>3318</v>
      </c>
      <c r="I568" s="43" t="s">
        <v>3318</v>
      </c>
      <c r="J568" s="43" t="s">
        <v>3319</v>
      </c>
      <c r="K568" s="43" t="s">
        <v>3319</v>
      </c>
      <c r="L568" s="39" t="s">
        <v>3340</v>
      </c>
      <c r="M568" s="39" t="s">
        <v>3340</v>
      </c>
      <c r="N568" s="39" t="s">
        <v>3340</v>
      </c>
      <c r="O568" s="39" t="s">
        <v>3340</v>
      </c>
      <c r="P568" s="39" t="s">
        <v>3340</v>
      </c>
      <c r="Q568" s="39" t="s">
        <v>3340</v>
      </c>
      <c r="R568" s="39" t="s">
        <v>3340</v>
      </c>
    </row>
    <row r="569" spans="1:18" s="2" customFormat="1" ht="12" customHeight="1">
      <c r="A569" s="3" t="s">
        <v>873</v>
      </c>
      <c r="B569" s="3" t="s">
        <v>886</v>
      </c>
      <c r="C569" s="3" t="s">
        <v>887</v>
      </c>
      <c r="D569" s="3" t="s">
        <v>3305</v>
      </c>
      <c r="E569" s="41" t="s">
        <v>3312</v>
      </c>
      <c r="F569" s="3" t="s">
        <v>888</v>
      </c>
      <c r="G569" s="3" t="s">
        <v>889</v>
      </c>
      <c r="H569" s="43" t="s">
        <v>3318</v>
      </c>
      <c r="I569" s="43" t="s">
        <v>3318</v>
      </c>
      <c r="J569" s="43" t="s">
        <v>3318</v>
      </c>
      <c r="K569" s="43" t="s">
        <v>3318</v>
      </c>
      <c r="L569" s="39" t="s">
        <v>3323</v>
      </c>
      <c r="M569" s="39" t="s">
        <v>3323</v>
      </c>
      <c r="N569" s="39" t="s">
        <v>3323</v>
      </c>
      <c r="O569" s="39" t="s">
        <v>3323</v>
      </c>
      <c r="P569" s="39" t="s">
        <v>3323</v>
      </c>
      <c r="Q569" s="39" t="s">
        <v>3323</v>
      </c>
      <c r="R569" s="39" t="s">
        <v>3323</v>
      </c>
    </row>
    <row r="570" spans="1:18" s="2" customFormat="1" ht="12" customHeight="1">
      <c r="A570" s="3" t="s">
        <v>873</v>
      </c>
      <c r="B570" s="3" t="s">
        <v>43</v>
      </c>
      <c r="C570" s="3" t="s">
        <v>874</v>
      </c>
      <c r="D570" s="3" t="s">
        <v>3305</v>
      </c>
      <c r="E570" s="41" t="s">
        <v>3312</v>
      </c>
      <c r="F570" s="3" t="s">
        <v>875</v>
      </c>
      <c r="G570" s="3" t="s">
        <v>876</v>
      </c>
      <c r="H570" s="43" t="s">
        <v>3318</v>
      </c>
      <c r="I570" s="43" t="s">
        <v>3318</v>
      </c>
      <c r="J570" s="43" t="s">
        <v>3318</v>
      </c>
      <c r="K570" s="43" t="s">
        <v>3318</v>
      </c>
      <c r="L570" s="39" t="s">
        <v>3340</v>
      </c>
      <c r="M570" s="39" t="s">
        <v>3340</v>
      </c>
      <c r="N570" s="39" t="s">
        <v>3340</v>
      </c>
      <c r="O570" s="39" t="s">
        <v>3340</v>
      </c>
      <c r="P570" s="39" t="s">
        <v>3340</v>
      </c>
      <c r="Q570" s="39" t="s">
        <v>3340</v>
      </c>
      <c r="R570" s="39" t="s">
        <v>3340</v>
      </c>
    </row>
    <row r="571" spans="1:18" s="2" customFormat="1" ht="12" customHeight="1">
      <c r="A571" s="3" t="s">
        <v>873</v>
      </c>
      <c r="B571" s="3" t="s">
        <v>43</v>
      </c>
      <c r="C571" s="3" t="s">
        <v>877</v>
      </c>
      <c r="D571" s="3" t="s">
        <v>3305</v>
      </c>
      <c r="E571" s="41" t="s">
        <v>3312</v>
      </c>
      <c r="F571" s="3" t="s">
        <v>878</v>
      </c>
      <c r="G571" s="3" t="s">
        <v>879</v>
      </c>
      <c r="H571" s="43" t="s">
        <v>3318</v>
      </c>
      <c r="I571" s="43" t="s">
        <v>3318</v>
      </c>
      <c r="J571" s="43" t="s">
        <v>3318</v>
      </c>
      <c r="K571" s="43" t="s">
        <v>3318</v>
      </c>
      <c r="L571" s="39" t="s">
        <v>3323</v>
      </c>
      <c r="M571" s="39" t="s">
        <v>3323</v>
      </c>
      <c r="N571" s="39" t="s">
        <v>3323</v>
      </c>
      <c r="O571" s="39" t="s">
        <v>3323</v>
      </c>
      <c r="P571" s="39" t="s">
        <v>3323</v>
      </c>
      <c r="Q571" s="39" t="s">
        <v>3323</v>
      </c>
      <c r="R571" s="39" t="s">
        <v>3323</v>
      </c>
    </row>
    <row r="572" spans="1:18" s="2" customFormat="1" ht="12" customHeight="1">
      <c r="A572" s="3" t="s">
        <v>873</v>
      </c>
      <c r="B572" s="3" t="s">
        <v>43</v>
      </c>
      <c r="C572" s="3" t="s">
        <v>880</v>
      </c>
      <c r="D572" s="3" t="s">
        <v>3305</v>
      </c>
      <c r="E572" s="41" t="s">
        <v>3312</v>
      </c>
      <c r="F572" s="3" t="s">
        <v>881</v>
      </c>
      <c r="G572" s="3" t="s">
        <v>882</v>
      </c>
      <c r="H572" s="43" t="s">
        <v>3318</v>
      </c>
      <c r="I572" s="43" t="s">
        <v>3318</v>
      </c>
      <c r="J572" s="43" t="s">
        <v>3318</v>
      </c>
      <c r="K572" s="43" t="s">
        <v>3318</v>
      </c>
      <c r="L572" s="39" t="s">
        <v>3323</v>
      </c>
      <c r="M572" s="39" t="s">
        <v>3323</v>
      </c>
      <c r="N572" s="39" t="s">
        <v>3323</v>
      </c>
      <c r="O572" s="39" t="s">
        <v>3323</v>
      </c>
      <c r="P572" s="39" t="s">
        <v>3323</v>
      </c>
      <c r="Q572" s="39" t="s">
        <v>3323</v>
      </c>
      <c r="R572" s="39" t="s">
        <v>3323</v>
      </c>
    </row>
    <row r="573" spans="1:18" s="2" customFormat="1" ht="12" customHeight="1">
      <c r="A573" s="12" t="s">
        <v>873</v>
      </c>
      <c r="B573" s="12" t="s">
        <v>7</v>
      </c>
      <c r="C573" s="12" t="s">
        <v>2308</v>
      </c>
      <c r="D573" s="3" t="s">
        <v>3305</v>
      </c>
      <c r="E573" s="41" t="s">
        <v>3312</v>
      </c>
      <c r="F573" s="3" t="s">
        <v>2309</v>
      </c>
      <c r="G573" s="3" t="s">
        <v>2310</v>
      </c>
      <c r="H573" s="43" t="s">
        <v>3318</v>
      </c>
      <c r="I573" s="43" t="s">
        <v>3318</v>
      </c>
      <c r="J573" s="43" t="s">
        <v>3318</v>
      </c>
      <c r="K573" s="43" t="s">
        <v>3318</v>
      </c>
      <c r="L573" s="42" t="s">
        <v>3352</v>
      </c>
      <c r="M573" s="42" t="s">
        <v>3352</v>
      </c>
      <c r="N573" s="42" t="s">
        <v>3352</v>
      </c>
      <c r="O573" s="42" t="s">
        <v>3352</v>
      </c>
      <c r="P573" s="42" t="s">
        <v>3352</v>
      </c>
      <c r="Q573" s="42" t="s">
        <v>3377</v>
      </c>
      <c r="R573" s="39" t="s">
        <v>3327</v>
      </c>
    </row>
    <row r="574" spans="1:18" s="2" customFormat="1" ht="12" customHeight="1">
      <c r="A574" s="3" t="s">
        <v>1621</v>
      </c>
      <c r="B574" s="3" t="s">
        <v>1473</v>
      </c>
      <c r="C574" s="3" t="s">
        <v>1622</v>
      </c>
      <c r="D574" s="3" t="s">
        <v>3305</v>
      </c>
      <c r="E574" s="41" t="s">
        <v>3312</v>
      </c>
      <c r="F574" s="3" t="s">
        <v>1793</v>
      </c>
      <c r="G574" s="3" t="s">
        <v>1794</v>
      </c>
      <c r="H574" s="43" t="s">
        <v>3318</v>
      </c>
      <c r="I574" s="43" t="s">
        <v>3318</v>
      </c>
      <c r="J574" s="43" t="s">
        <v>3319</v>
      </c>
      <c r="K574" s="43" t="s">
        <v>3319</v>
      </c>
      <c r="L574" s="39" t="s">
        <v>3361</v>
      </c>
      <c r="M574" s="39" t="s">
        <v>3361</v>
      </c>
      <c r="N574" s="39" t="s">
        <v>3361</v>
      </c>
      <c r="O574" s="39" t="s">
        <v>3361</v>
      </c>
      <c r="P574" s="39" t="s">
        <v>3361</v>
      </c>
      <c r="Q574" s="39" t="s">
        <v>3361</v>
      </c>
      <c r="R574" s="39" t="s">
        <v>3361</v>
      </c>
    </row>
    <row r="575" spans="1:18" s="2" customFormat="1" ht="12" customHeight="1">
      <c r="A575" s="3" t="s">
        <v>895</v>
      </c>
      <c r="B575" s="3" t="s">
        <v>3144</v>
      </c>
      <c r="C575" s="3" t="s">
        <v>899</v>
      </c>
      <c r="D575" s="3" t="s">
        <v>3305</v>
      </c>
      <c r="E575" s="41" t="s">
        <v>3312</v>
      </c>
      <c r="F575" s="3" t="s">
        <v>900</v>
      </c>
      <c r="G575" s="3" t="s">
        <v>901</v>
      </c>
      <c r="H575" s="43" t="s">
        <v>3318</v>
      </c>
      <c r="I575" s="43" t="s">
        <v>3318</v>
      </c>
      <c r="J575" s="43" t="s">
        <v>3318</v>
      </c>
      <c r="K575" s="43" t="s">
        <v>3319</v>
      </c>
      <c r="L575" s="39" t="s">
        <v>3356</v>
      </c>
      <c r="M575" s="39" t="s">
        <v>3356</v>
      </c>
      <c r="N575" s="39" t="s">
        <v>3356</v>
      </c>
      <c r="O575" s="39" t="s">
        <v>3356</v>
      </c>
      <c r="P575" s="39" t="s">
        <v>3356</v>
      </c>
      <c r="Q575" s="39" t="s">
        <v>3356</v>
      </c>
      <c r="R575" s="39" t="s">
        <v>3356</v>
      </c>
    </row>
    <row r="576" spans="1:18" s="2" customFormat="1" ht="12" customHeight="1">
      <c r="A576" s="3" t="s">
        <v>895</v>
      </c>
      <c r="B576" s="3" t="s">
        <v>32</v>
      </c>
      <c r="C576" s="3" t="s">
        <v>496</v>
      </c>
      <c r="D576" s="3" t="s">
        <v>3305</v>
      </c>
      <c r="E576" s="41" t="s">
        <v>3312</v>
      </c>
      <c r="F576" s="3" t="s">
        <v>902</v>
      </c>
      <c r="G576" s="3" t="s">
        <v>903</v>
      </c>
      <c r="H576" s="43" t="s">
        <v>3318</v>
      </c>
      <c r="I576" s="43" t="s">
        <v>3318</v>
      </c>
      <c r="J576" s="43" t="s">
        <v>3319</v>
      </c>
      <c r="K576" s="43" t="s">
        <v>3319</v>
      </c>
      <c r="L576" s="39" t="s">
        <v>3346</v>
      </c>
      <c r="M576" s="39" t="s">
        <v>3346</v>
      </c>
      <c r="N576" s="39" t="s">
        <v>3346</v>
      </c>
      <c r="O576" s="39" t="s">
        <v>3346</v>
      </c>
      <c r="P576" s="39" t="s">
        <v>3346</v>
      </c>
      <c r="Q576" s="39" t="s">
        <v>3346</v>
      </c>
      <c r="R576" s="39" t="s">
        <v>3346</v>
      </c>
    </row>
    <row r="577" spans="1:1024" s="2" customFormat="1" ht="12" customHeight="1">
      <c r="A577" s="3" t="s">
        <v>895</v>
      </c>
      <c r="B577" s="3" t="s">
        <v>1473</v>
      </c>
      <c r="C577" s="3" t="s">
        <v>1623</v>
      </c>
      <c r="D577" s="3" t="s">
        <v>3305</v>
      </c>
      <c r="E577" s="41" t="s">
        <v>3312</v>
      </c>
      <c r="F577" s="3" t="s">
        <v>1795</v>
      </c>
      <c r="G577" s="3" t="s">
        <v>1796</v>
      </c>
      <c r="H577" s="43" t="s">
        <v>3318</v>
      </c>
      <c r="I577" s="43" t="s">
        <v>3318</v>
      </c>
      <c r="J577" s="43" t="s">
        <v>3319</v>
      </c>
      <c r="K577" s="43" t="s">
        <v>3319</v>
      </c>
      <c r="L577" s="39" t="s">
        <v>3340</v>
      </c>
      <c r="M577" s="39" t="s">
        <v>3340</v>
      </c>
      <c r="N577" s="39" t="s">
        <v>3340</v>
      </c>
      <c r="O577" s="39" t="s">
        <v>3340</v>
      </c>
      <c r="P577" s="39" t="s">
        <v>3340</v>
      </c>
      <c r="Q577" s="39" t="s">
        <v>3340</v>
      </c>
      <c r="R577" s="39" t="s">
        <v>3340</v>
      </c>
    </row>
    <row r="578" spans="1:1024" s="11" customFormat="1" ht="12" customHeight="1">
      <c r="A578" s="3" t="s">
        <v>895</v>
      </c>
      <c r="B578" s="3" t="s">
        <v>43</v>
      </c>
      <c r="C578" s="3" t="s">
        <v>896</v>
      </c>
      <c r="D578" s="3" t="s">
        <v>3305</v>
      </c>
      <c r="E578" s="41" t="s">
        <v>3312</v>
      </c>
      <c r="F578" s="3" t="s">
        <v>897</v>
      </c>
      <c r="G578" s="3" t="s">
        <v>898</v>
      </c>
      <c r="H578" s="43" t="s">
        <v>3318</v>
      </c>
      <c r="I578" s="43" t="s">
        <v>3318</v>
      </c>
      <c r="J578" s="43" t="s">
        <v>3318</v>
      </c>
      <c r="K578" s="43" t="s">
        <v>3318</v>
      </c>
      <c r="L578" s="39" t="s">
        <v>3340</v>
      </c>
      <c r="M578" s="39" t="s">
        <v>3340</v>
      </c>
      <c r="N578" s="39" t="s">
        <v>3340</v>
      </c>
      <c r="O578" s="39" t="s">
        <v>3340</v>
      </c>
      <c r="P578" s="39" t="s">
        <v>3340</v>
      </c>
      <c r="Q578" s="39" t="s">
        <v>3340</v>
      </c>
      <c r="R578" s="39" t="s">
        <v>3340</v>
      </c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  <c r="JT578" s="2"/>
      <c r="JU578" s="2"/>
      <c r="JV578" s="2"/>
      <c r="JW578" s="2"/>
      <c r="JX578" s="2"/>
      <c r="JY578" s="2"/>
      <c r="JZ578" s="2"/>
      <c r="KA578" s="2"/>
      <c r="KB578" s="2"/>
      <c r="KC578" s="2"/>
      <c r="KD578" s="2"/>
      <c r="KE578" s="2"/>
      <c r="KF578" s="2"/>
      <c r="KG578" s="2"/>
      <c r="KH578" s="2"/>
      <c r="KI578" s="2"/>
      <c r="KJ578" s="2"/>
      <c r="KK578" s="2"/>
      <c r="KL578" s="2"/>
      <c r="KM578" s="2"/>
      <c r="KN578" s="2"/>
      <c r="KO578" s="2"/>
      <c r="KP578" s="2"/>
      <c r="KQ578" s="2"/>
      <c r="KR578" s="2"/>
      <c r="KS578" s="2"/>
      <c r="KT578" s="2"/>
      <c r="KU578" s="2"/>
      <c r="KV578" s="2"/>
      <c r="KW578" s="2"/>
      <c r="KX578" s="2"/>
      <c r="KY578" s="2"/>
      <c r="KZ578" s="2"/>
      <c r="LA578" s="2"/>
      <c r="LB578" s="2"/>
      <c r="LC578" s="2"/>
      <c r="LD578" s="2"/>
      <c r="LE578" s="2"/>
      <c r="LF578" s="2"/>
      <c r="LG578" s="2"/>
      <c r="LH578" s="2"/>
      <c r="LI578" s="2"/>
      <c r="LJ578" s="2"/>
      <c r="LK578" s="2"/>
      <c r="LL578" s="2"/>
      <c r="LM578" s="2"/>
      <c r="LN578" s="2"/>
      <c r="LO578" s="2"/>
      <c r="LP578" s="2"/>
      <c r="LQ578" s="2"/>
      <c r="LR578" s="2"/>
      <c r="LS578" s="2"/>
      <c r="LT578" s="2"/>
      <c r="LU578" s="2"/>
      <c r="LV578" s="2"/>
      <c r="LW578" s="2"/>
      <c r="LX578" s="2"/>
      <c r="LY578" s="2"/>
      <c r="LZ578" s="2"/>
      <c r="MA578" s="2"/>
      <c r="MB578" s="2"/>
      <c r="MC578" s="2"/>
      <c r="MD578" s="2"/>
      <c r="ME578" s="2"/>
      <c r="MF578" s="2"/>
      <c r="MG578" s="2"/>
      <c r="MH578" s="2"/>
      <c r="MI578" s="2"/>
      <c r="MJ578" s="2"/>
      <c r="MK578" s="2"/>
      <c r="ML578" s="2"/>
      <c r="MM578" s="2"/>
      <c r="MN578" s="2"/>
      <c r="MO578" s="2"/>
      <c r="MP578" s="2"/>
      <c r="MQ578" s="2"/>
      <c r="MR578" s="2"/>
      <c r="MS578" s="2"/>
      <c r="MT578" s="2"/>
      <c r="MU578" s="2"/>
      <c r="MV578" s="2"/>
      <c r="MW578" s="2"/>
      <c r="MX578" s="2"/>
      <c r="MY578" s="2"/>
      <c r="MZ578" s="2"/>
      <c r="NA578" s="2"/>
      <c r="NB578" s="2"/>
      <c r="NC578" s="2"/>
      <c r="ND578" s="2"/>
      <c r="NE578" s="2"/>
      <c r="NF578" s="2"/>
      <c r="NG578" s="2"/>
      <c r="NH578" s="2"/>
      <c r="NI578" s="2"/>
      <c r="NJ578" s="2"/>
      <c r="NK578" s="2"/>
      <c r="NL578" s="2"/>
      <c r="NM578" s="2"/>
      <c r="NN578" s="2"/>
      <c r="NO578" s="2"/>
      <c r="NP578" s="2"/>
      <c r="NQ578" s="2"/>
      <c r="NR578" s="2"/>
      <c r="NS578" s="2"/>
      <c r="NT578" s="2"/>
      <c r="NU578" s="2"/>
      <c r="NV578" s="2"/>
      <c r="NW578" s="2"/>
      <c r="NX578" s="2"/>
      <c r="NY578" s="2"/>
      <c r="NZ578" s="2"/>
      <c r="OA578" s="2"/>
      <c r="OB578" s="2"/>
      <c r="OC578" s="2"/>
      <c r="OD578" s="2"/>
      <c r="OE578" s="2"/>
      <c r="OF578" s="2"/>
      <c r="OG578" s="2"/>
      <c r="OH578" s="2"/>
      <c r="OI578" s="2"/>
      <c r="OJ578" s="2"/>
      <c r="OK578" s="2"/>
      <c r="OL578" s="2"/>
      <c r="OM578" s="2"/>
      <c r="ON578" s="2"/>
      <c r="OO578" s="2"/>
      <c r="OP578" s="2"/>
      <c r="OQ578" s="2"/>
      <c r="OR578" s="2"/>
      <c r="OS578" s="2"/>
      <c r="OT578" s="2"/>
      <c r="OU578" s="2"/>
      <c r="OV578" s="2"/>
      <c r="OW578" s="2"/>
      <c r="OX578" s="2"/>
      <c r="OY578" s="2"/>
      <c r="OZ578" s="2"/>
      <c r="PA578" s="2"/>
      <c r="PB578" s="2"/>
      <c r="PC578" s="2"/>
      <c r="PD578" s="2"/>
      <c r="PE578" s="2"/>
      <c r="PF578" s="2"/>
      <c r="PG578" s="2"/>
      <c r="PH578" s="2"/>
      <c r="PI578" s="2"/>
      <c r="PJ578" s="2"/>
      <c r="PK578" s="2"/>
      <c r="PL578" s="2"/>
      <c r="PM578" s="2"/>
      <c r="PN578" s="2"/>
      <c r="PO578" s="2"/>
      <c r="PP578" s="2"/>
      <c r="PQ578" s="2"/>
      <c r="PR578" s="2"/>
      <c r="PS578" s="2"/>
      <c r="PT578" s="2"/>
      <c r="PU578" s="2"/>
      <c r="PV578" s="2"/>
      <c r="PW578" s="2"/>
      <c r="PX578" s="2"/>
      <c r="PY578" s="2"/>
      <c r="PZ578" s="2"/>
      <c r="QA578" s="2"/>
      <c r="QB578" s="2"/>
      <c r="QC578" s="2"/>
      <c r="QD578" s="2"/>
      <c r="QE578" s="2"/>
      <c r="QF578" s="2"/>
      <c r="QG578" s="2"/>
      <c r="QH578" s="2"/>
      <c r="QI578" s="2"/>
      <c r="QJ578" s="2"/>
      <c r="QK578" s="2"/>
      <c r="QL578" s="2"/>
      <c r="QM578" s="2"/>
      <c r="QN578" s="2"/>
      <c r="QO578" s="2"/>
      <c r="QP578" s="2"/>
      <c r="QQ578" s="2"/>
      <c r="QR578" s="2"/>
      <c r="QS578" s="2"/>
      <c r="QT578" s="2"/>
      <c r="QU578" s="2"/>
      <c r="QV578" s="2"/>
      <c r="QW578" s="2"/>
      <c r="QX578" s="2"/>
      <c r="QY578" s="2"/>
      <c r="QZ578" s="2"/>
      <c r="RA578" s="2"/>
      <c r="RB578" s="2"/>
      <c r="RC578" s="2"/>
      <c r="RD578" s="2"/>
      <c r="RE578" s="2"/>
      <c r="RF578" s="2"/>
      <c r="RG578" s="2"/>
      <c r="RH578" s="2"/>
      <c r="RI578" s="2"/>
      <c r="RJ578" s="2"/>
      <c r="RK578" s="2"/>
      <c r="RL578" s="2"/>
      <c r="RM578" s="2"/>
      <c r="RN578" s="2"/>
      <c r="RO578" s="2"/>
      <c r="RP578" s="2"/>
      <c r="RQ578" s="2"/>
      <c r="RR578" s="2"/>
      <c r="RS578" s="2"/>
      <c r="RT578" s="2"/>
      <c r="RU578" s="2"/>
      <c r="RV578" s="2"/>
      <c r="RW578" s="2"/>
      <c r="RX578" s="2"/>
      <c r="RY578" s="2"/>
      <c r="RZ578" s="2"/>
      <c r="SA578" s="2"/>
      <c r="SB578" s="2"/>
      <c r="SC578" s="2"/>
      <c r="SD578" s="2"/>
      <c r="SE578" s="2"/>
      <c r="SF578" s="2"/>
      <c r="SG578" s="2"/>
      <c r="SH578" s="2"/>
      <c r="SI578" s="2"/>
      <c r="SJ578" s="2"/>
      <c r="SK578" s="2"/>
      <c r="SL578" s="2"/>
      <c r="SM578" s="2"/>
      <c r="SN578" s="2"/>
      <c r="SO578" s="2"/>
      <c r="SP578" s="2"/>
      <c r="SQ578" s="2"/>
      <c r="SR578" s="2"/>
      <c r="SS578" s="2"/>
      <c r="ST578" s="2"/>
      <c r="SU578" s="2"/>
      <c r="SV578" s="2"/>
      <c r="SW578" s="2"/>
      <c r="SX578" s="2"/>
      <c r="SY578" s="2"/>
      <c r="SZ578" s="2"/>
      <c r="TA578" s="2"/>
      <c r="TB578" s="2"/>
      <c r="TC578" s="2"/>
      <c r="TD578" s="2"/>
      <c r="TE578" s="2"/>
      <c r="TF578" s="2"/>
      <c r="TG578" s="2"/>
      <c r="TH578" s="2"/>
      <c r="TI578" s="2"/>
      <c r="TJ578" s="2"/>
      <c r="TK578" s="2"/>
      <c r="TL578" s="2"/>
      <c r="TM578" s="2"/>
      <c r="TN578" s="2"/>
      <c r="TO578" s="2"/>
      <c r="TP578" s="2"/>
      <c r="TQ578" s="2"/>
      <c r="TR578" s="2"/>
      <c r="TS578" s="2"/>
      <c r="TT578" s="2"/>
      <c r="TU578" s="2"/>
      <c r="TV578" s="2"/>
      <c r="TW578" s="2"/>
      <c r="TX578" s="2"/>
      <c r="TY578" s="2"/>
      <c r="TZ578" s="2"/>
      <c r="UA578" s="2"/>
      <c r="UB578" s="2"/>
      <c r="UC578" s="2"/>
      <c r="UD578" s="2"/>
      <c r="UE578" s="2"/>
      <c r="UF578" s="2"/>
      <c r="UG578" s="2"/>
      <c r="UH578" s="2"/>
      <c r="UI578" s="2"/>
      <c r="UJ578" s="2"/>
      <c r="UK578" s="2"/>
      <c r="UL578" s="2"/>
      <c r="UM578" s="2"/>
      <c r="UN578" s="2"/>
      <c r="UO578" s="2"/>
      <c r="UP578" s="2"/>
      <c r="UQ578" s="2"/>
      <c r="UR578" s="2"/>
      <c r="US578" s="2"/>
      <c r="UT578" s="2"/>
      <c r="UU578" s="2"/>
      <c r="UV578" s="2"/>
      <c r="UW578" s="2"/>
      <c r="UX578" s="2"/>
      <c r="UY578" s="2"/>
      <c r="UZ578" s="2"/>
      <c r="VA578" s="2"/>
      <c r="VB578" s="2"/>
      <c r="VC578" s="2"/>
      <c r="VD578" s="2"/>
      <c r="VE578" s="2"/>
      <c r="VF578" s="2"/>
      <c r="VG578" s="2"/>
      <c r="VH578" s="2"/>
      <c r="VI578" s="2"/>
      <c r="VJ578" s="2"/>
      <c r="VK578" s="2"/>
      <c r="VL578" s="2"/>
      <c r="VM578" s="2"/>
      <c r="VN578" s="2"/>
      <c r="VO578" s="2"/>
      <c r="VP578" s="2"/>
      <c r="VQ578" s="2"/>
      <c r="VR578" s="2"/>
      <c r="VS578" s="2"/>
      <c r="VT578" s="2"/>
      <c r="VU578" s="2"/>
      <c r="VV578" s="2"/>
      <c r="VW578" s="2"/>
      <c r="VX578" s="2"/>
      <c r="VY578" s="2"/>
      <c r="VZ578" s="2"/>
      <c r="WA578" s="2"/>
      <c r="WB578" s="2"/>
      <c r="WC578" s="2"/>
      <c r="WD578" s="2"/>
      <c r="WE578" s="2"/>
      <c r="WF578" s="2"/>
      <c r="WG578" s="2"/>
      <c r="WH578" s="2"/>
      <c r="WI578" s="2"/>
      <c r="WJ578" s="2"/>
      <c r="WK578" s="2"/>
      <c r="WL578" s="2"/>
      <c r="WM578" s="2"/>
      <c r="WN578" s="2"/>
      <c r="WO578" s="2"/>
      <c r="WP578" s="2"/>
      <c r="WQ578" s="2"/>
      <c r="WR578" s="2"/>
      <c r="WS578" s="2"/>
      <c r="WT578" s="2"/>
      <c r="WU578" s="2"/>
      <c r="WV578" s="2"/>
      <c r="WW578" s="2"/>
      <c r="WX578" s="2"/>
      <c r="WY578" s="2"/>
      <c r="WZ578" s="2"/>
      <c r="XA578" s="2"/>
      <c r="XB578" s="2"/>
      <c r="XC578" s="2"/>
      <c r="XD578" s="2"/>
      <c r="XE578" s="2"/>
      <c r="XF578" s="2"/>
      <c r="XG578" s="2"/>
      <c r="XH578" s="2"/>
      <c r="XI578" s="2"/>
      <c r="XJ578" s="2"/>
      <c r="XK578" s="2"/>
      <c r="XL578" s="2"/>
      <c r="XM578" s="2"/>
      <c r="XN578" s="2"/>
      <c r="XO578" s="2"/>
      <c r="XP578" s="2"/>
      <c r="XQ578" s="2"/>
      <c r="XR578" s="2"/>
      <c r="XS578" s="2"/>
      <c r="XT578" s="2"/>
      <c r="XU578" s="2"/>
      <c r="XV578" s="2"/>
      <c r="XW578" s="2"/>
      <c r="XX578" s="2"/>
      <c r="XY578" s="2"/>
      <c r="XZ578" s="2"/>
      <c r="YA578" s="2"/>
      <c r="YB578" s="2"/>
      <c r="YC578" s="2"/>
      <c r="YD578" s="2"/>
      <c r="YE578" s="2"/>
      <c r="YF578" s="2"/>
      <c r="YG578" s="2"/>
      <c r="YH578" s="2"/>
      <c r="YI578" s="2"/>
      <c r="YJ578" s="2"/>
      <c r="YK578" s="2"/>
      <c r="YL578" s="2"/>
      <c r="YM578" s="2"/>
      <c r="YN578" s="2"/>
      <c r="YO578" s="2"/>
      <c r="YP578" s="2"/>
      <c r="YQ578" s="2"/>
      <c r="YR578" s="2"/>
      <c r="YS578" s="2"/>
      <c r="YT578" s="2"/>
      <c r="YU578" s="2"/>
      <c r="YV578" s="2"/>
      <c r="YW578" s="2"/>
      <c r="YX578" s="2"/>
      <c r="YY578" s="2"/>
      <c r="YZ578" s="2"/>
      <c r="ZA578" s="2"/>
      <c r="ZB578" s="2"/>
      <c r="ZC578" s="2"/>
      <c r="ZD578" s="2"/>
      <c r="ZE578" s="2"/>
      <c r="ZF578" s="2"/>
      <c r="ZG578" s="2"/>
      <c r="ZH578" s="2"/>
      <c r="ZI578" s="2"/>
      <c r="ZJ578" s="2"/>
      <c r="ZK578" s="2"/>
      <c r="ZL578" s="2"/>
      <c r="ZM578" s="2"/>
      <c r="ZN578" s="2"/>
      <c r="ZO578" s="2"/>
      <c r="ZP578" s="2"/>
      <c r="ZQ578" s="2"/>
      <c r="ZR578" s="2"/>
      <c r="ZS578" s="2"/>
      <c r="ZT578" s="2"/>
      <c r="ZU578" s="2"/>
      <c r="ZV578" s="2"/>
      <c r="ZW578" s="2"/>
      <c r="ZX578" s="2"/>
      <c r="ZY578" s="2"/>
      <c r="ZZ578" s="2"/>
      <c r="AAA578" s="2"/>
      <c r="AAB578" s="2"/>
      <c r="AAC578" s="2"/>
      <c r="AAD578" s="2"/>
      <c r="AAE578" s="2"/>
      <c r="AAF578" s="2"/>
      <c r="AAG578" s="2"/>
      <c r="AAH578" s="2"/>
      <c r="AAI578" s="2"/>
      <c r="AAJ578" s="2"/>
      <c r="AAK578" s="2"/>
      <c r="AAL578" s="2"/>
      <c r="AAM578" s="2"/>
      <c r="AAN578" s="2"/>
      <c r="AAO578" s="2"/>
      <c r="AAP578" s="2"/>
      <c r="AAQ578" s="2"/>
      <c r="AAR578" s="2"/>
      <c r="AAS578" s="2"/>
      <c r="AAT578" s="2"/>
      <c r="AAU578" s="2"/>
      <c r="AAV578" s="2"/>
      <c r="AAW578" s="2"/>
      <c r="AAX578" s="2"/>
      <c r="AAY578" s="2"/>
      <c r="AAZ578" s="2"/>
      <c r="ABA578" s="2"/>
      <c r="ABB578" s="2"/>
      <c r="ABC578" s="2"/>
      <c r="ABD578" s="2"/>
      <c r="ABE578" s="2"/>
      <c r="ABF578" s="2"/>
      <c r="ABG578" s="2"/>
      <c r="ABH578" s="2"/>
      <c r="ABI578" s="2"/>
      <c r="ABJ578" s="2"/>
      <c r="ABK578" s="2"/>
      <c r="ABL578" s="2"/>
      <c r="ABM578" s="2"/>
      <c r="ABN578" s="2"/>
      <c r="ABO578" s="2"/>
      <c r="ABP578" s="2"/>
      <c r="ABQ578" s="2"/>
      <c r="ABR578" s="2"/>
      <c r="ABS578" s="2"/>
      <c r="ABT578" s="2"/>
      <c r="ABU578" s="2"/>
      <c r="ABV578" s="2"/>
      <c r="ABW578" s="2"/>
      <c r="ABX578" s="2"/>
      <c r="ABY578" s="2"/>
      <c r="ABZ578" s="2"/>
      <c r="ACA578" s="2"/>
      <c r="ACB578" s="2"/>
      <c r="ACC578" s="2"/>
      <c r="ACD578" s="2"/>
      <c r="ACE578" s="2"/>
      <c r="ACF578" s="2"/>
      <c r="ACG578" s="2"/>
      <c r="ACH578" s="2"/>
      <c r="ACI578" s="2"/>
      <c r="ACJ578" s="2"/>
      <c r="ACK578" s="2"/>
      <c r="ACL578" s="2"/>
      <c r="ACM578" s="2"/>
      <c r="ACN578" s="2"/>
      <c r="ACO578" s="2"/>
      <c r="ACP578" s="2"/>
      <c r="ACQ578" s="2"/>
      <c r="ACR578" s="2"/>
      <c r="ACS578" s="2"/>
      <c r="ACT578" s="2"/>
      <c r="ACU578" s="2"/>
      <c r="ACV578" s="2"/>
      <c r="ACW578" s="2"/>
      <c r="ACX578" s="2"/>
      <c r="ACY578" s="2"/>
      <c r="ACZ578" s="2"/>
      <c r="ADA578" s="2"/>
      <c r="ADB578" s="2"/>
      <c r="ADC578" s="2"/>
      <c r="ADD578" s="2"/>
      <c r="ADE578" s="2"/>
      <c r="ADF578" s="2"/>
      <c r="ADG578" s="2"/>
      <c r="ADH578" s="2"/>
      <c r="ADI578" s="2"/>
      <c r="ADJ578" s="2"/>
      <c r="ADK578" s="2"/>
      <c r="ADL578" s="2"/>
      <c r="ADM578" s="2"/>
      <c r="ADN578" s="2"/>
      <c r="ADO578" s="2"/>
      <c r="ADP578" s="2"/>
      <c r="ADQ578" s="2"/>
      <c r="ADR578" s="2"/>
      <c r="ADS578" s="2"/>
      <c r="ADT578" s="2"/>
      <c r="ADU578" s="2"/>
      <c r="ADV578" s="2"/>
      <c r="ADW578" s="2"/>
      <c r="ADX578" s="2"/>
      <c r="ADY578" s="2"/>
      <c r="ADZ578" s="2"/>
      <c r="AEA578" s="2"/>
      <c r="AEB578" s="2"/>
      <c r="AEC578" s="2"/>
      <c r="AED578" s="2"/>
      <c r="AEE578" s="2"/>
      <c r="AEF578" s="2"/>
      <c r="AEG578" s="2"/>
      <c r="AEH578" s="2"/>
      <c r="AEI578" s="2"/>
      <c r="AEJ578" s="2"/>
      <c r="AEK578" s="2"/>
      <c r="AEL578" s="2"/>
      <c r="AEM578" s="2"/>
      <c r="AEN578" s="2"/>
      <c r="AEO578" s="2"/>
      <c r="AEP578" s="2"/>
      <c r="AEQ578" s="2"/>
      <c r="AER578" s="2"/>
      <c r="AES578" s="2"/>
      <c r="AET578" s="2"/>
      <c r="AEU578" s="2"/>
      <c r="AEV578" s="2"/>
      <c r="AEW578" s="2"/>
      <c r="AEX578" s="2"/>
      <c r="AEY578" s="2"/>
      <c r="AEZ578" s="2"/>
      <c r="AFA578" s="2"/>
      <c r="AFB578" s="2"/>
      <c r="AFC578" s="2"/>
      <c r="AFD578" s="2"/>
      <c r="AFE578" s="2"/>
      <c r="AFF578" s="2"/>
      <c r="AFG578" s="2"/>
      <c r="AFH578" s="2"/>
      <c r="AFI578" s="2"/>
      <c r="AFJ578" s="2"/>
      <c r="AFK578" s="2"/>
      <c r="AFL578" s="2"/>
      <c r="AFM578" s="2"/>
      <c r="AFN578" s="2"/>
      <c r="AFO578" s="2"/>
      <c r="AFP578" s="2"/>
      <c r="AFQ578" s="2"/>
      <c r="AFR578" s="2"/>
      <c r="AFS578" s="2"/>
      <c r="AFT578" s="2"/>
      <c r="AFU578" s="2"/>
      <c r="AFV578" s="2"/>
      <c r="AFW578" s="2"/>
      <c r="AFX578" s="2"/>
      <c r="AFY578" s="2"/>
      <c r="AFZ578" s="2"/>
      <c r="AGA578" s="2"/>
      <c r="AGB578" s="2"/>
      <c r="AGC578" s="2"/>
      <c r="AGD578" s="2"/>
      <c r="AGE578" s="2"/>
      <c r="AGF578" s="2"/>
      <c r="AGG578" s="2"/>
      <c r="AGH578" s="2"/>
      <c r="AGI578" s="2"/>
      <c r="AGJ578" s="2"/>
      <c r="AGK578" s="2"/>
      <c r="AGL578" s="2"/>
      <c r="AGM578" s="2"/>
      <c r="AGN578" s="2"/>
      <c r="AGO578" s="2"/>
      <c r="AGP578" s="2"/>
      <c r="AGQ578" s="2"/>
      <c r="AGR578" s="2"/>
      <c r="AGS578" s="2"/>
      <c r="AGT578" s="2"/>
      <c r="AGU578" s="2"/>
      <c r="AGV578" s="2"/>
      <c r="AGW578" s="2"/>
      <c r="AGX578" s="2"/>
      <c r="AGY578" s="2"/>
      <c r="AGZ578" s="2"/>
      <c r="AHA578" s="2"/>
      <c r="AHB578" s="2"/>
      <c r="AHC578" s="2"/>
      <c r="AHD578" s="2"/>
      <c r="AHE578" s="2"/>
      <c r="AHF578" s="2"/>
      <c r="AHG578" s="2"/>
      <c r="AHH578" s="2"/>
      <c r="AHI578" s="2"/>
      <c r="AHJ578" s="2"/>
      <c r="AHK578" s="2"/>
      <c r="AHL578" s="2"/>
      <c r="AHM578" s="2"/>
      <c r="AHN578" s="2"/>
      <c r="AHO578" s="2"/>
      <c r="AHP578" s="2"/>
      <c r="AHQ578" s="2"/>
      <c r="AHR578" s="2"/>
      <c r="AHS578" s="2"/>
      <c r="AHT578" s="2"/>
      <c r="AHU578" s="2"/>
      <c r="AHV578" s="2"/>
      <c r="AHW578" s="2"/>
      <c r="AHX578" s="2"/>
      <c r="AHY578" s="2"/>
      <c r="AHZ578" s="2"/>
      <c r="AIA578" s="2"/>
      <c r="AIB578" s="2"/>
      <c r="AIC578" s="2"/>
      <c r="AID578" s="2"/>
      <c r="AIE578" s="2"/>
      <c r="AIF578" s="2"/>
      <c r="AIG578" s="2"/>
      <c r="AIH578" s="2"/>
      <c r="AII578" s="2"/>
      <c r="AIJ578" s="2"/>
      <c r="AIK578" s="2"/>
      <c r="AIL578" s="2"/>
      <c r="AIM578" s="2"/>
      <c r="AIN578" s="2"/>
      <c r="AIO578" s="2"/>
      <c r="AIP578" s="2"/>
      <c r="AIQ578" s="2"/>
      <c r="AIR578" s="2"/>
      <c r="AIS578" s="2"/>
      <c r="AIT578" s="2"/>
      <c r="AIU578" s="2"/>
      <c r="AIV578" s="2"/>
      <c r="AIW578" s="2"/>
      <c r="AIX578" s="2"/>
      <c r="AIY578" s="2"/>
      <c r="AIZ578" s="2"/>
      <c r="AJA578" s="2"/>
      <c r="AJB578" s="2"/>
      <c r="AJC578" s="2"/>
      <c r="AJD578" s="2"/>
      <c r="AJE578" s="2"/>
      <c r="AJF578" s="2"/>
      <c r="AJG578" s="2"/>
      <c r="AJH578" s="2"/>
      <c r="AJI578" s="2"/>
      <c r="AJJ578" s="2"/>
      <c r="AJK578" s="2"/>
      <c r="AJL578" s="2"/>
      <c r="AJM578" s="2"/>
      <c r="AJN578" s="2"/>
      <c r="AJO578" s="2"/>
      <c r="AJP578" s="2"/>
      <c r="AJQ578" s="2"/>
      <c r="AJR578" s="2"/>
      <c r="AJS578" s="2"/>
      <c r="AJT578" s="2"/>
      <c r="AJU578" s="2"/>
      <c r="AJV578" s="2"/>
      <c r="AJW578" s="2"/>
      <c r="AJX578" s="2"/>
      <c r="AJY578" s="2"/>
      <c r="AJZ578" s="2"/>
      <c r="AKA578" s="2"/>
      <c r="AKB578" s="2"/>
      <c r="AKC578" s="2"/>
      <c r="AKD578" s="2"/>
      <c r="AKE578" s="2"/>
      <c r="AKF578" s="2"/>
      <c r="AKG578" s="2"/>
      <c r="AKH578" s="2"/>
      <c r="AKI578" s="2"/>
      <c r="AKJ578" s="2"/>
      <c r="AKK578" s="2"/>
      <c r="AKL578" s="2"/>
      <c r="AKM578" s="2"/>
      <c r="AKN578" s="2"/>
      <c r="AKO578" s="2"/>
      <c r="AKP578" s="2"/>
      <c r="AKQ578" s="2"/>
      <c r="AKR578" s="2"/>
      <c r="AKS578" s="2"/>
      <c r="AKT578" s="2"/>
      <c r="AKU578" s="2"/>
      <c r="AKV578" s="2"/>
      <c r="AKW578" s="2"/>
      <c r="AKX578" s="2"/>
      <c r="AKY578" s="2"/>
      <c r="AKZ578" s="2"/>
      <c r="ALA578" s="2"/>
      <c r="ALB578" s="2"/>
      <c r="ALC578" s="2"/>
      <c r="ALD578" s="2"/>
      <c r="ALE578" s="2"/>
      <c r="ALF578" s="2"/>
      <c r="ALG578" s="2"/>
      <c r="ALH578" s="2"/>
      <c r="ALI578" s="2"/>
      <c r="ALJ578" s="2"/>
      <c r="ALK578" s="2"/>
      <c r="ALL578" s="2"/>
      <c r="ALM578" s="2"/>
      <c r="ALN578" s="2"/>
      <c r="ALO578" s="2"/>
      <c r="ALP578" s="2"/>
      <c r="ALQ578" s="2"/>
      <c r="ALR578" s="2"/>
      <c r="ALS578" s="2"/>
      <c r="ALT578" s="2"/>
      <c r="ALU578" s="2"/>
      <c r="ALV578" s="2"/>
      <c r="ALW578" s="2"/>
      <c r="ALX578" s="2"/>
      <c r="ALY578" s="2"/>
      <c r="ALZ578" s="2"/>
      <c r="AMA578" s="2"/>
      <c r="AMB578" s="2"/>
      <c r="AMC578" s="2"/>
      <c r="AMD578" s="2"/>
      <c r="AME578" s="2"/>
      <c r="AMF578" s="2"/>
      <c r="AMG578" s="2"/>
      <c r="AMH578" s="2"/>
      <c r="AMI578" s="2"/>
      <c r="AMJ578" s="2"/>
    </row>
    <row r="579" spans="1:1024" s="2" customFormat="1" ht="12" customHeight="1">
      <c r="A579" s="3" t="s">
        <v>904</v>
      </c>
      <c r="B579" s="3" t="s">
        <v>32</v>
      </c>
      <c r="C579" s="3" t="s">
        <v>391</v>
      </c>
      <c r="D579" s="3" t="s">
        <v>3305</v>
      </c>
      <c r="E579" s="41" t="s">
        <v>3312</v>
      </c>
      <c r="F579" s="3" t="s">
        <v>905</v>
      </c>
      <c r="G579" s="3" t="s">
        <v>906</v>
      </c>
      <c r="H579" s="43" t="s">
        <v>3318</v>
      </c>
      <c r="I579" s="43" t="s">
        <v>3318</v>
      </c>
      <c r="J579" s="43" t="s">
        <v>3319</v>
      </c>
      <c r="K579" s="43" t="s">
        <v>3319</v>
      </c>
      <c r="L579" s="39" t="s">
        <v>3346</v>
      </c>
      <c r="M579" s="39" t="s">
        <v>3346</v>
      </c>
      <c r="N579" s="39" t="s">
        <v>3346</v>
      </c>
      <c r="O579" s="39" t="s">
        <v>3346</v>
      </c>
      <c r="P579" s="39" t="s">
        <v>3346</v>
      </c>
      <c r="Q579" s="39" t="s">
        <v>3346</v>
      </c>
      <c r="R579" s="39" t="s">
        <v>3346</v>
      </c>
    </row>
    <row r="580" spans="1:1024" s="2" customFormat="1" ht="12" customHeight="1">
      <c r="A580" s="3" t="s">
        <v>904</v>
      </c>
      <c r="B580" s="3" t="s">
        <v>43</v>
      </c>
      <c r="C580" s="3" t="s">
        <v>3157</v>
      </c>
      <c r="D580" s="3" t="s">
        <v>3305</v>
      </c>
      <c r="E580" s="41" t="s">
        <v>3312</v>
      </c>
      <c r="F580" s="3" t="s">
        <v>3158</v>
      </c>
      <c r="G580" s="3" t="s">
        <v>3159</v>
      </c>
      <c r="H580" s="43" t="s">
        <v>3318</v>
      </c>
      <c r="I580" s="43" t="s">
        <v>3318</v>
      </c>
      <c r="J580" s="43" t="s">
        <v>3318</v>
      </c>
      <c r="K580" s="43" t="s">
        <v>3318</v>
      </c>
      <c r="L580" s="39" t="s">
        <v>3323</v>
      </c>
      <c r="M580" s="39" t="s">
        <v>3323</v>
      </c>
      <c r="N580" s="39" t="s">
        <v>3323</v>
      </c>
      <c r="O580" s="39" t="s">
        <v>3323</v>
      </c>
      <c r="P580" s="39" t="s">
        <v>3323</v>
      </c>
      <c r="Q580" s="39" t="s">
        <v>3323</v>
      </c>
      <c r="R580" s="39" t="s">
        <v>3323</v>
      </c>
    </row>
    <row r="581" spans="1:1024" s="2" customFormat="1" ht="12" customHeight="1">
      <c r="A581" s="3" t="s">
        <v>904</v>
      </c>
      <c r="B581" s="3" t="s">
        <v>7</v>
      </c>
      <c r="C581" s="3" t="s">
        <v>2311</v>
      </c>
      <c r="D581" s="3" t="s">
        <v>3305</v>
      </c>
      <c r="E581" s="41" t="s">
        <v>3312</v>
      </c>
      <c r="F581" s="3" t="s">
        <v>2312</v>
      </c>
      <c r="G581" s="3" t="s">
        <v>2313</v>
      </c>
      <c r="H581" s="43" t="s">
        <v>3318</v>
      </c>
      <c r="I581" s="43" t="s">
        <v>3318</v>
      </c>
      <c r="J581" s="43" t="s">
        <v>3318</v>
      </c>
      <c r="K581" s="43" t="s">
        <v>3318</v>
      </c>
      <c r="L581" s="39" t="s">
        <v>3349</v>
      </c>
      <c r="M581" s="39" t="s">
        <v>3349</v>
      </c>
      <c r="N581" s="39" t="s">
        <v>3349</v>
      </c>
      <c r="O581" s="39" t="s">
        <v>3349</v>
      </c>
      <c r="P581" s="39" t="s">
        <v>3349</v>
      </c>
      <c r="Q581" s="39" t="s">
        <v>3349</v>
      </c>
      <c r="R581" s="39" t="s">
        <v>3349</v>
      </c>
    </row>
    <row r="582" spans="1:1024" s="2" customFormat="1" ht="12" customHeight="1">
      <c r="A582" s="3" t="s">
        <v>907</v>
      </c>
      <c r="B582" s="3" t="s">
        <v>1</v>
      </c>
      <c r="C582" s="3" t="s">
        <v>908</v>
      </c>
      <c r="D582" s="3" t="s">
        <v>3305</v>
      </c>
      <c r="E582" s="41" t="s">
        <v>3312</v>
      </c>
      <c r="F582" s="3" t="s">
        <v>909</v>
      </c>
      <c r="G582" s="3" t="s">
        <v>910</v>
      </c>
      <c r="H582" s="43" t="s">
        <v>3318</v>
      </c>
      <c r="I582" s="43" t="s">
        <v>3318</v>
      </c>
      <c r="J582" s="43" t="s">
        <v>3318</v>
      </c>
      <c r="K582" s="43" t="s">
        <v>3318</v>
      </c>
      <c r="L582" s="39" t="s">
        <v>3323</v>
      </c>
      <c r="M582" s="39" t="s">
        <v>3323</v>
      </c>
      <c r="N582" s="39" t="s">
        <v>3323</v>
      </c>
      <c r="O582" s="39" t="s">
        <v>3323</v>
      </c>
      <c r="P582" s="39" t="s">
        <v>3323</v>
      </c>
      <c r="Q582" s="39" t="s">
        <v>3323</v>
      </c>
      <c r="R582" s="39" t="s">
        <v>3323</v>
      </c>
    </row>
    <row r="583" spans="1:1024" s="2" customFormat="1" ht="12" customHeight="1">
      <c r="A583" s="3" t="s">
        <v>907</v>
      </c>
      <c r="B583" s="3" t="s">
        <v>32</v>
      </c>
      <c r="C583" s="3" t="s">
        <v>911</v>
      </c>
      <c r="D583" s="3" t="s">
        <v>3305</v>
      </c>
      <c r="E583" s="41" t="s">
        <v>3312</v>
      </c>
      <c r="F583" s="3" t="s">
        <v>912</v>
      </c>
      <c r="G583" s="3" t="s">
        <v>913</v>
      </c>
      <c r="H583" s="43" t="s">
        <v>3318</v>
      </c>
      <c r="I583" s="43" t="s">
        <v>3318</v>
      </c>
      <c r="J583" s="43" t="s">
        <v>3319</v>
      </c>
      <c r="K583" s="43" t="s">
        <v>3319</v>
      </c>
      <c r="L583" s="39" t="s">
        <v>3323</v>
      </c>
      <c r="M583" s="39" t="s">
        <v>3323</v>
      </c>
      <c r="N583" s="39" t="s">
        <v>3323</v>
      </c>
      <c r="O583" s="39" t="s">
        <v>3323</v>
      </c>
      <c r="P583" s="39" t="s">
        <v>3323</v>
      </c>
      <c r="Q583" s="39" t="s">
        <v>3323</v>
      </c>
      <c r="R583" s="39" t="s">
        <v>3323</v>
      </c>
    </row>
    <row r="584" spans="1:1024" s="2" customFormat="1" ht="12" customHeight="1">
      <c r="A584" s="3" t="s">
        <v>907</v>
      </c>
      <c r="B584" s="3" t="s">
        <v>7</v>
      </c>
      <c r="C584" s="3" t="s">
        <v>2314</v>
      </c>
      <c r="D584" s="3" t="s">
        <v>3305</v>
      </c>
      <c r="E584" s="41" t="s">
        <v>3312</v>
      </c>
      <c r="F584" s="3" t="s">
        <v>2315</v>
      </c>
      <c r="G584" s="3" t="s">
        <v>2316</v>
      </c>
      <c r="H584" s="43" t="s">
        <v>3318</v>
      </c>
      <c r="I584" s="43" t="s">
        <v>3318</v>
      </c>
      <c r="J584" s="43" t="s">
        <v>3318</v>
      </c>
      <c r="K584" s="43" t="s">
        <v>3318</v>
      </c>
      <c r="L584" s="39" t="s">
        <v>3323</v>
      </c>
      <c r="M584" s="39" t="s">
        <v>3323</v>
      </c>
      <c r="N584" s="39" t="s">
        <v>3323</v>
      </c>
      <c r="O584" s="39" t="s">
        <v>3323</v>
      </c>
      <c r="P584" s="39" t="s">
        <v>3323</v>
      </c>
      <c r="Q584" s="39" t="s">
        <v>3323</v>
      </c>
      <c r="R584" s="39" t="s">
        <v>3323</v>
      </c>
    </row>
    <row r="585" spans="1:1024" s="2" customFormat="1" ht="12" customHeight="1">
      <c r="A585" s="3" t="s">
        <v>2317</v>
      </c>
      <c r="B585" s="3" t="s">
        <v>7</v>
      </c>
      <c r="C585" s="3" t="s">
        <v>2318</v>
      </c>
      <c r="D585" s="3" t="s">
        <v>3305</v>
      </c>
      <c r="E585" s="41" t="s">
        <v>3312</v>
      </c>
      <c r="F585" s="3" t="s">
        <v>2319</v>
      </c>
      <c r="G585" s="3" t="s">
        <v>2320</v>
      </c>
      <c r="H585" s="43" t="s">
        <v>3318</v>
      </c>
      <c r="I585" s="43" t="s">
        <v>3318</v>
      </c>
      <c r="J585" s="43" t="s">
        <v>3318</v>
      </c>
      <c r="K585" s="43" t="s">
        <v>3318</v>
      </c>
      <c r="L585" s="39" t="s">
        <v>3323</v>
      </c>
      <c r="M585" s="39" t="s">
        <v>3323</v>
      </c>
      <c r="N585" s="39" t="s">
        <v>3323</v>
      </c>
      <c r="O585" s="39" t="s">
        <v>3323</v>
      </c>
      <c r="P585" s="39" t="s">
        <v>3323</v>
      </c>
      <c r="Q585" s="39" t="s">
        <v>3323</v>
      </c>
      <c r="R585" s="39" t="s">
        <v>3323</v>
      </c>
    </row>
    <row r="586" spans="1:1024" s="2" customFormat="1" ht="12" customHeight="1">
      <c r="A586" s="3" t="s">
        <v>2317</v>
      </c>
      <c r="B586" s="3" t="s">
        <v>7</v>
      </c>
      <c r="C586" s="3" t="s">
        <v>2321</v>
      </c>
      <c r="D586" s="3" t="s">
        <v>3305</v>
      </c>
      <c r="E586" s="41" t="s">
        <v>3312</v>
      </c>
      <c r="F586" s="3" t="s">
        <v>2322</v>
      </c>
      <c r="G586" s="3" t="s">
        <v>2323</v>
      </c>
      <c r="H586" s="43" t="s">
        <v>3318</v>
      </c>
      <c r="I586" s="43" t="s">
        <v>3318</v>
      </c>
      <c r="J586" s="43" t="s">
        <v>3318</v>
      </c>
      <c r="K586" s="43" t="s">
        <v>3318</v>
      </c>
      <c r="L586" s="39" t="s">
        <v>3346</v>
      </c>
      <c r="M586" s="39" t="s">
        <v>3346</v>
      </c>
      <c r="N586" s="39" t="s">
        <v>3346</v>
      </c>
      <c r="O586" s="39" t="s">
        <v>3346</v>
      </c>
      <c r="P586" s="39" t="s">
        <v>3346</v>
      </c>
      <c r="Q586" s="39" t="s">
        <v>3346</v>
      </c>
      <c r="R586" s="39" t="s">
        <v>3346</v>
      </c>
    </row>
    <row r="587" spans="1:1024" s="2" customFormat="1" ht="12" customHeight="1">
      <c r="A587" s="3" t="s">
        <v>914</v>
      </c>
      <c r="B587" s="3" t="s">
        <v>9</v>
      </c>
      <c r="C587" s="3" t="s">
        <v>2779</v>
      </c>
      <c r="D587" s="3" t="s">
        <v>3305</v>
      </c>
      <c r="E587" s="41" t="s">
        <v>3312</v>
      </c>
      <c r="F587" s="3" t="s">
        <v>2780</v>
      </c>
      <c r="G587" s="3" t="s">
        <v>2781</v>
      </c>
      <c r="H587" s="43" t="s">
        <v>3318</v>
      </c>
      <c r="I587" s="43" t="s">
        <v>3318</v>
      </c>
      <c r="J587" s="43" t="s">
        <v>3318</v>
      </c>
      <c r="K587" s="43" t="s">
        <v>3318</v>
      </c>
      <c r="L587" s="39" t="s">
        <v>3323</v>
      </c>
      <c r="M587" s="39" t="s">
        <v>3323</v>
      </c>
      <c r="N587" s="39" t="s">
        <v>3323</v>
      </c>
      <c r="O587" s="39" t="s">
        <v>3323</v>
      </c>
      <c r="P587" s="39" t="s">
        <v>3323</v>
      </c>
      <c r="Q587" s="39" t="s">
        <v>3323</v>
      </c>
      <c r="R587" s="39" t="s">
        <v>3323</v>
      </c>
    </row>
    <row r="588" spans="1:1024" s="2" customFormat="1" ht="12" customHeight="1">
      <c r="A588" s="3" t="s">
        <v>914</v>
      </c>
      <c r="B588" s="3" t="s">
        <v>43</v>
      </c>
      <c r="C588" s="3" t="s">
        <v>915</v>
      </c>
      <c r="D588" s="3" t="s">
        <v>3305</v>
      </c>
      <c r="E588" s="41" t="s">
        <v>3312</v>
      </c>
      <c r="F588" s="3" t="s">
        <v>916</v>
      </c>
      <c r="G588" s="3" t="s">
        <v>917</v>
      </c>
      <c r="H588" s="43" t="s">
        <v>3318</v>
      </c>
      <c r="I588" s="43" t="s">
        <v>3318</v>
      </c>
      <c r="J588" s="43" t="s">
        <v>3318</v>
      </c>
      <c r="K588" s="43" t="s">
        <v>3318</v>
      </c>
      <c r="L588" s="39" t="s">
        <v>3323</v>
      </c>
      <c r="M588" s="39" t="s">
        <v>3323</v>
      </c>
      <c r="N588" s="39" t="s">
        <v>3323</v>
      </c>
      <c r="O588" s="39" t="s">
        <v>3323</v>
      </c>
      <c r="P588" s="39" t="s">
        <v>3323</v>
      </c>
      <c r="Q588" s="39" t="s">
        <v>3323</v>
      </c>
      <c r="R588" s="39" t="s">
        <v>3323</v>
      </c>
    </row>
    <row r="589" spans="1:1024" s="2" customFormat="1" ht="12" customHeight="1">
      <c r="A589" s="3" t="s">
        <v>914</v>
      </c>
      <c r="B589" s="3" t="s">
        <v>918</v>
      </c>
      <c r="C589" s="3" t="s">
        <v>919</v>
      </c>
      <c r="D589" s="3" t="s">
        <v>3305</v>
      </c>
      <c r="E589" s="41" t="s">
        <v>3312</v>
      </c>
      <c r="F589" s="3" t="s">
        <v>920</v>
      </c>
      <c r="G589" s="3" t="s">
        <v>921</v>
      </c>
      <c r="H589" s="43" t="s">
        <v>3318</v>
      </c>
      <c r="I589" s="43" t="s">
        <v>3318</v>
      </c>
      <c r="J589" s="43" t="s">
        <v>3318</v>
      </c>
      <c r="K589" s="43" t="s">
        <v>3318</v>
      </c>
      <c r="L589" s="39" t="s">
        <v>3323</v>
      </c>
      <c r="M589" s="39" t="s">
        <v>3323</v>
      </c>
      <c r="N589" s="39" t="s">
        <v>3323</v>
      </c>
      <c r="O589" s="39" t="s">
        <v>3323</v>
      </c>
      <c r="P589" s="39" t="s">
        <v>3323</v>
      </c>
      <c r="Q589" s="39" t="s">
        <v>3323</v>
      </c>
      <c r="R589" s="39" t="s">
        <v>3323</v>
      </c>
    </row>
    <row r="590" spans="1:1024" s="2" customFormat="1" ht="12" customHeight="1">
      <c r="A590" s="3" t="s">
        <v>914</v>
      </c>
      <c r="B590" s="3" t="s">
        <v>7</v>
      </c>
      <c r="C590" s="3" t="s">
        <v>2324</v>
      </c>
      <c r="D590" s="3" t="s">
        <v>3305</v>
      </c>
      <c r="E590" s="41" t="s">
        <v>3312</v>
      </c>
      <c r="F590" s="3" t="s">
        <v>2325</v>
      </c>
      <c r="G590" s="3" t="s">
        <v>2326</v>
      </c>
      <c r="H590" s="43" t="s">
        <v>3318</v>
      </c>
      <c r="I590" s="43" t="s">
        <v>3318</v>
      </c>
      <c r="J590" s="43" t="s">
        <v>3318</v>
      </c>
      <c r="K590" s="43" t="s">
        <v>3318</v>
      </c>
      <c r="L590" s="39" t="s">
        <v>3323</v>
      </c>
      <c r="M590" s="39" t="s">
        <v>3323</v>
      </c>
      <c r="N590" s="39" t="s">
        <v>3323</v>
      </c>
      <c r="O590" s="39" t="s">
        <v>3323</v>
      </c>
      <c r="P590" s="39" t="s">
        <v>3323</v>
      </c>
      <c r="Q590" s="39" t="s">
        <v>3323</v>
      </c>
      <c r="R590" s="39" t="s">
        <v>3323</v>
      </c>
    </row>
    <row r="591" spans="1:1024" s="2" customFormat="1" ht="12" customHeight="1">
      <c r="A591" s="3" t="s">
        <v>914</v>
      </c>
      <c r="B591" s="3" t="s">
        <v>7</v>
      </c>
      <c r="C591" s="3" t="s">
        <v>2327</v>
      </c>
      <c r="D591" s="3" t="s">
        <v>3305</v>
      </c>
      <c r="E591" s="41" t="s">
        <v>3312</v>
      </c>
      <c r="F591" s="3" t="s">
        <v>2328</v>
      </c>
      <c r="G591" s="3" t="s">
        <v>2329</v>
      </c>
      <c r="H591" s="43" t="s">
        <v>3318</v>
      </c>
      <c r="I591" s="43" t="s">
        <v>3318</v>
      </c>
      <c r="J591" s="43" t="s">
        <v>3318</v>
      </c>
      <c r="K591" s="43" t="s">
        <v>3318</v>
      </c>
      <c r="L591" s="39" t="s">
        <v>3323</v>
      </c>
      <c r="M591" s="39" t="s">
        <v>3323</v>
      </c>
      <c r="N591" s="39" t="s">
        <v>3323</v>
      </c>
      <c r="O591" s="39" t="s">
        <v>3323</v>
      </c>
      <c r="P591" s="39" t="s">
        <v>3323</v>
      </c>
      <c r="Q591" s="39" t="s">
        <v>3323</v>
      </c>
      <c r="R591" s="39" t="s">
        <v>3323</v>
      </c>
    </row>
    <row r="592" spans="1:1024" s="2" customFormat="1" ht="12" customHeight="1">
      <c r="A592" s="3" t="s">
        <v>2330</v>
      </c>
      <c r="B592" s="3" t="s">
        <v>7</v>
      </c>
      <c r="C592" s="3" t="s">
        <v>2331</v>
      </c>
      <c r="D592" s="3" t="s">
        <v>3305</v>
      </c>
      <c r="E592" s="41" t="s">
        <v>3312</v>
      </c>
      <c r="F592" s="3" t="s">
        <v>2332</v>
      </c>
      <c r="G592" s="3" t="s">
        <v>2833</v>
      </c>
      <c r="H592" s="43" t="s">
        <v>3318</v>
      </c>
      <c r="I592" s="43" t="s">
        <v>3318</v>
      </c>
      <c r="J592" s="43" t="s">
        <v>3318</v>
      </c>
      <c r="K592" s="43" t="s">
        <v>3318</v>
      </c>
      <c r="L592" s="39" t="s">
        <v>3323</v>
      </c>
      <c r="M592" s="39" t="s">
        <v>3323</v>
      </c>
      <c r="N592" s="39" t="s">
        <v>3323</v>
      </c>
      <c r="O592" s="39" t="s">
        <v>3323</v>
      </c>
      <c r="P592" s="39" t="s">
        <v>3323</v>
      </c>
      <c r="Q592" s="39" t="s">
        <v>3323</v>
      </c>
      <c r="R592" s="39" t="s">
        <v>3323</v>
      </c>
    </row>
    <row r="593" spans="1:18" s="2" customFormat="1" ht="12" hidden="1" customHeight="1">
      <c r="A593" s="3" t="s">
        <v>922</v>
      </c>
      <c r="B593" s="3" t="s">
        <v>327</v>
      </c>
      <c r="C593" s="3" t="s">
        <v>923</v>
      </c>
      <c r="D593" s="3" t="s">
        <v>3305</v>
      </c>
      <c r="E593" s="12" t="s">
        <v>3317</v>
      </c>
      <c r="F593" s="3" t="s">
        <v>1722</v>
      </c>
      <c r="G593" s="3" t="s">
        <v>924</v>
      </c>
      <c r="H593" s="3" t="s">
        <v>3318</v>
      </c>
      <c r="I593" s="3" t="s">
        <v>3318</v>
      </c>
      <c r="J593" s="3" t="s">
        <v>3318</v>
      </c>
      <c r="K593" s="3" t="s">
        <v>3319</v>
      </c>
      <c r="L593" s="7" t="s">
        <v>3323</v>
      </c>
      <c r="M593" s="7" t="s">
        <v>3323</v>
      </c>
      <c r="N593" s="7" t="s">
        <v>3323</v>
      </c>
      <c r="O593" s="7" t="s">
        <v>3323</v>
      </c>
      <c r="P593" s="7" t="s">
        <v>3323</v>
      </c>
      <c r="Q593" s="7" t="s">
        <v>3323</v>
      </c>
      <c r="R593" s="7" t="s">
        <v>3323</v>
      </c>
    </row>
    <row r="594" spans="1:18" s="2" customFormat="1" ht="12" hidden="1" customHeight="1">
      <c r="A594" s="6" t="s">
        <v>925</v>
      </c>
      <c r="B594" s="14" t="s">
        <v>2814</v>
      </c>
      <c r="C594" s="6" t="s">
        <v>2799</v>
      </c>
      <c r="D594" s="3" t="s">
        <v>3305</v>
      </c>
      <c r="E594" s="12" t="s">
        <v>3314</v>
      </c>
      <c r="F594" s="3" t="s">
        <v>2808</v>
      </c>
      <c r="G594" s="3" t="s">
        <v>2809</v>
      </c>
      <c r="H594" s="3" t="s">
        <v>3318</v>
      </c>
      <c r="I594" s="3" t="s">
        <v>3318</v>
      </c>
      <c r="J594" s="3" t="s">
        <v>3318</v>
      </c>
      <c r="K594" s="3" t="s">
        <v>3318</v>
      </c>
      <c r="L594" s="7" t="s">
        <v>3323</v>
      </c>
      <c r="M594" s="7" t="s">
        <v>3323</v>
      </c>
      <c r="N594" s="7" t="s">
        <v>3323</v>
      </c>
      <c r="O594" s="7" t="s">
        <v>3323</v>
      </c>
      <c r="P594" s="7" t="s">
        <v>3323</v>
      </c>
      <c r="Q594" s="7" t="s">
        <v>3323</v>
      </c>
      <c r="R594" s="7" t="s">
        <v>3323</v>
      </c>
    </row>
    <row r="595" spans="1:18" s="2" customFormat="1" ht="12" hidden="1" customHeight="1">
      <c r="A595" s="6" t="s">
        <v>925</v>
      </c>
      <c r="B595" s="14" t="s">
        <v>2814</v>
      </c>
      <c r="C595" s="6" t="s">
        <v>2800</v>
      </c>
      <c r="D595" s="3" t="s">
        <v>3308</v>
      </c>
      <c r="E595" s="12" t="s">
        <v>3314</v>
      </c>
      <c r="F595" s="3" t="s">
        <v>2810</v>
      </c>
      <c r="G595" s="3" t="s">
        <v>2811</v>
      </c>
      <c r="H595" s="3" t="s">
        <v>3318</v>
      </c>
      <c r="I595" s="3" t="s">
        <v>3318</v>
      </c>
      <c r="J595" s="3" t="s">
        <v>3318</v>
      </c>
      <c r="K595" s="3" t="s">
        <v>3318</v>
      </c>
      <c r="L595" s="7" t="s">
        <v>3323</v>
      </c>
      <c r="M595" s="7" t="s">
        <v>3323</v>
      </c>
      <c r="N595" s="7" t="s">
        <v>3323</v>
      </c>
      <c r="O595" s="7" t="s">
        <v>3323</v>
      </c>
      <c r="P595" s="7" t="s">
        <v>3323</v>
      </c>
      <c r="Q595" s="7" t="s">
        <v>3323</v>
      </c>
      <c r="R595" s="7" t="s">
        <v>3323</v>
      </c>
    </row>
    <row r="596" spans="1:18" s="2" customFormat="1" ht="12" hidden="1" customHeight="1">
      <c r="A596" s="6" t="s">
        <v>925</v>
      </c>
      <c r="B596" s="14" t="s">
        <v>2815</v>
      </c>
      <c r="C596" s="6" t="s">
        <v>2801</v>
      </c>
      <c r="D596" s="3" t="s">
        <v>3308</v>
      </c>
      <c r="E596" s="12" t="s">
        <v>3314</v>
      </c>
      <c r="F596" s="3" t="s">
        <v>2812</v>
      </c>
      <c r="G596" s="3" t="s">
        <v>2813</v>
      </c>
      <c r="H596" s="3" t="s">
        <v>3318</v>
      </c>
      <c r="I596" s="3" t="s">
        <v>3318</v>
      </c>
      <c r="J596" s="3" t="s">
        <v>3318</v>
      </c>
      <c r="K596" s="3" t="s">
        <v>3318</v>
      </c>
      <c r="L596" s="7" t="s">
        <v>3323</v>
      </c>
      <c r="M596" s="7" t="s">
        <v>3323</v>
      </c>
      <c r="N596" s="7" t="s">
        <v>3323</v>
      </c>
      <c r="O596" s="7" t="s">
        <v>3323</v>
      </c>
      <c r="P596" s="7" t="s">
        <v>3323</v>
      </c>
      <c r="Q596" s="7" t="s">
        <v>3323</v>
      </c>
      <c r="R596" s="7" t="s">
        <v>3323</v>
      </c>
    </row>
    <row r="597" spans="1:18" s="2" customFormat="1" ht="12" customHeight="1">
      <c r="A597" s="3" t="s">
        <v>2333</v>
      </c>
      <c r="B597" s="3" t="s">
        <v>7</v>
      </c>
      <c r="C597" s="3" t="s">
        <v>2334</v>
      </c>
      <c r="D597" s="3" t="s">
        <v>3305</v>
      </c>
      <c r="E597" s="41" t="s">
        <v>3312</v>
      </c>
      <c r="F597" s="3" t="s">
        <v>2335</v>
      </c>
      <c r="G597" s="3" t="s">
        <v>2336</v>
      </c>
      <c r="H597" s="43" t="s">
        <v>3318</v>
      </c>
      <c r="I597" s="43" t="s">
        <v>3318</v>
      </c>
      <c r="J597" s="43" t="s">
        <v>3318</v>
      </c>
      <c r="K597" s="43" t="s">
        <v>3318</v>
      </c>
      <c r="L597" s="39" t="s">
        <v>3353</v>
      </c>
      <c r="M597" s="39" t="s">
        <v>3353</v>
      </c>
      <c r="N597" s="39" t="s">
        <v>3353</v>
      </c>
      <c r="O597" s="39" t="s">
        <v>3353</v>
      </c>
      <c r="P597" s="39" t="s">
        <v>3353</v>
      </c>
      <c r="Q597" s="39" t="s">
        <v>3378</v>
      </c>
      <c r="R597" s="39" t="s">
        <v>3337</v>
      </c>
    </row>
    <row r="598" spans="1:18" s="2" customFormat="1" ht="12" customHeight="1">
      <c r="A598" s="3" t="s">
        <v>926</v>
      </c>
      <c r="B598" s="3" t="s">
        <v>32</v>
      </c>
      <c r="C598" s="3" t="s">
        <v>927</v>
      </c>
      <c r="D598" s="3" t="s">
        <v>3305</v>
      </c>
      <c r="E598" s="41" t="s">
        <v>3312</v>
      </c>
      <c r="F598" s="3" t="s">
        <v>928</v>
      </c>
      <c r="G598" s="3" t="s">
        <v>929</v>
      </c>
      <c r="H598" s="43" t="s">
        <v>3318</v>
      </c>
      <c r="I598" s="43" t="s">
        <v>3318</v>
      </c>
      <c r="J598" s="43" t="s">
        <v>3318</v>
      </c>
      <c r="K598" s="43" t="s">
        <v>3318</v>
      </c>
      <c r="L598" s="39" t="s">
        <v>3340</v>
      </c>
      <c r="M598" s="39" t="s">
        <v>3340</v>
      </c>
      <c r="N598" s="39" t="s">
        <v>3340</v>
      </c>
      <c r="O598" s="39" t="s">
        <v>3340</v>
      </c>
      <c r="P598" s="39" t="s">
        <v>3340</v>
      </c>
      <c r="Q598" s="39" t="s">
        <v>3340</v>
      </c>
      <c r="R598" s="39" t="s">
        <v>3340</v>
      </c>
    </row>
    <row r="599" spans="1:18" s="2" customFormat="1" ht="12" customHeight="1">
      <c r="A599" s="3" t="s">
        <v>926</v>
      </c>
      <c r="B599" s="3" t="s">
        <v>7</v>
      </c>
      <c r="C599" s="3" t="s">
        <v>2700</v>
      </c>
      <c r="D599" s="3" t="s">
        <v>3305</v>
      </c>
      <c r="E599" s="41" t="s">
        <v>3312</v>
      </c>
      <c r="F599" s="3" t="s">
        <v>2701</v>
      </c>
      <c r="G599" s="3" t="s">
        <v>2702</v>
      </c>
      <c r="H599" s="43" t="s">
        <v>3318</v>
      </c>
      <c r="I599" s="43" t="s">
        <v>3318</v>
      </c>
      <c r="J599" s="43" t="s">
        <v>3318</v>
      </c>
      <c r="K599" s="43" t="s">
        <v>3318</v>
      </c>
      <c r="L599" s="39" t="s">
        <v>3340</v>
      </c>
      <c r="M599" s="39" t="s">
        <v>3340</v>
      </c>
      <c r="N599" s="39" t="s">
        <v>3340</v>
      </c>
      <c r="O599" s="39" t="s">
        <v>3340</v>
      </c>
      <c r="P599" s="39" t="s">
        <v>3340</v>
      </c>
      <c r="Q599" s="39" t="s">
        <v>3340</v>
      </c>
      <c r="R599" s="39" t="s">
        <v>3340</v>
      </c>
    </row>
    <row r="600" spans="1:18" s="2" customFormat="1" ht="12" customHeight="1">
      <c r="A600" s="3" t="s">
        <v>2337</v>
      </c>
      <c r="B600" s="3" t="s">
        <v>7</v>
      </c>
      <c r="C600" s="3" t="s">
        <v>3190</v>
      </c>
      <c r="D600" s="3" t="s">
        <v>3305</v>
      </c>
      <c r="E600" s="41" t="s">
        <v>3312</v>
      </c>
      <c r="F600" s="3" t="s">
        <v>2834</v>
      </c>
      <c r="G600" s="3" t="s">
        <v>2338</v>
      </c>
      <c r="H600" s="43" t="s">
        <v>3318</v>
      </c>
      <c r="I600" s="43" t="s">
        <v>3318</v>
      </c>
      <c r="J600" s="43" t="s">
        <v>3318</v>
      </c>
      <c r="K600" s="43" t="s">
        <v>3318</v>
      </c>
      <c r="L600" s="39" t="s">
        <v>3338</v>
      </c>
      <c r="M600" s="39" t="s">
        <v>3338</v>
      </c>
      <c r="N600" s="39" t="s">
        <v>3338</v>
      </c>
      <c r="O600" s="39" t="s">
        <v>3338</v>
      </c>
      <c r="P600" s="39" t="s">
        <v>3338</v>
      </c>
      <c r="Q600" s="39" t="s">
        <v>3338</v>
      </c>
      <c r="R600" s="39" t="s">
        <v>3338</v>
      </c>
    </row>
    <row r="601" spans="1:18" s="2" customFormat="1" ht="12" customHeight="1">
      <c r="A601" s="3" t="s">
        <v>930</v>
      </c>
      <c r="B601" s="3" t="s">
        <v>32</v>
      </c>
      <c r="C601" s="3" t="s">
        <v>931</v>
      </c>
      <c r="D601" s="3" t="s">
        <v>3305</v>
      </c>
      <c r="E601" s="41" t="s">
        <v>3312</v>
      </c>
      <c r="F601" s="3" t="s">
        <v>932</v>
      </c>
      <c r="G601" s="3" t="s">
        <v>933</v>
      </c>
      <c r="H601" s="43" t="s">
        <v>3318</v>
      </c>
      <c r="I601" s="43" t="s">
        <v>3318</v>
      </c>
      <c r="J601" s="43" t="s">
        <v>3318</v>
      </c>
      <c r="K601" s="43" t="s">
        <v>3318</v>
      </c>
      <c r="L601" s="39" t="s">
        <v>3323</v>
      </c>
      <c r="M601" s="39" t="s">
        <v>3323</v>
      </c>
      <c r="N601" s="39" t="s">
        <v>3323</v>
      </c>
      <c r="O601" s="39" t="s">
        <v>3323</v>
      </c>
      <c r="P601" s="39" t="s">
        <v>3323</v>
      </c>
      <c r="Q601" s="39" t="s">
        <v>3323</v>
      </c>
      <c r="R601" s="39" t="s">
        <v>3323</v>
      </c>
    </row>
    <row r="602" spans="1:18" s="2" customFormat="1" ht="12" customHeight="1">
      <c r="A602" s="3" t="s">
        <v>3172</v>
      </c>
      <c r="B602" s="3" t="s">
        <v>7</v>
      </c>
      <c r="C602" s="3" t="s">
        <v>3173</v>
      </c>
      <c r="D602" s="3" t="s">
        <v>3305</v>
      </c>
      <c r="E602" s="41" t="s">
        <v>3312</v>
      </c>
      <c r="F602" s="3" t="s">
        <v>3174</v>
      </c>
      <c r="G602" s="3" t="s">
        <v>3175</v>
      </c>
      <c r="H602" s="43" t="s">
        <v>3318</v>
      </c>
      <c r="I602" s="43" t="s">
        <v>3318</v>
      </c>
      <c r="J602" s="43" t="s">
        <v>3318</v>
      </c>
      <c r="K602" s="43" t="s">
        <v>3318</v>
      </c>
      <c r="L602" s="39" t="s">
        <v>3325</v>
      </c>
      <c r="M602" s="39" t="s">
        <v>3325</v>
      </c>
      <c r="N602" s="39" t="s">
        <v>3325</v>
      </c>
      <c r="O602" s="39" t="s">
        <v>3325</v>
      </c>
      <c r="P602" s="39" t="s">
        <v>3325</v>
      </c>
      <c r="Q602" s="39" t="s">
        <v>3325</v>
      </c>
      <c r="R602" s="39" t="s">
        <v>3325</v>
      </c>
    </row>
    <row r="603" spans="1:18" s="2" customFormat="1" ht="12" customHeight="1">
      <c r="A603" s="3" t="s">
        <v>934</v>
      </c>
      <c r="B603" s="3" t="s">
        <v>26</v>
      </c>
      <c r="C603" s="3" t="s">
        <v>935</v>
      </c>
      <c r="D603" s="3" t="s">
        <v>3305</v>
      </c>
      <c r="E603" s="41" t="s">
        <v>3312</v>
      </c>
      <c r="F603" s="3" t="s">
        <v>936</v>
      </c>
      <c r="G603" s="3" t="s">
        <v>937</v>
      </c>
      <c r="H603" s="43" t="s">
        <v>3318</v>
      </c>
      <c r="I603" s="43" t="s">
        <v>3318</v>
      </c>
      <c r="J603" s="43" t="s">
        <v>3318</v>
      </c>
      <c r="K603" s="43" t="s">
        <v>3319</v>
      </c>
      <c r="L603" s="39" t="s">
        <v>3323</v>
      </c>
      <c r="M603" s="39" t="s">
        <v>3323</v>
      </c>
      <c r="N603" s="39" t="s">
        <v>3323</v>
      </c>
      <c r="O603" s="39" t="s">
        <v>3323</v>
      </c>
      <c r="P603" s="39" t="s">
        <v>3323</v>
      </c>
      <c r="Q603" s="39" t="s">
        <v>3323</v>
      </c>
      <c r="R603" s="39" t="s">
        <v>3323</v>
      </c>
    </row>
    <row r="604" spans="1:18" s="2" customFormat="1" ht="12" customHeight="1">
      <c r="A604" s="3" t="s">
        <v>934</v>
      </c>
      <c r="B604" s="3" t="s">
        <v>7</v>
      </c>
      <c r="C604" s="3" t="s">
        <v>2339</v>
      </c>
      <c r="D604" s="3" t="s">
        <v>3305</v>
      </c>
      <c r="E604" s="41" t="s">
        <v>3312</v>
      </c>
      <c r="F604" s="3" t="s">
        <v>2340</v>
      </c>
      <c r="G604" s="3" t="s">
        <v>2341</v>
      </c>
      <c r="H604" s="43" t="s">
        <v>3318</v>
      </c>
      <c r="I604" s="43" t="s">
        <v>3318</v>
      </c>
      <c r="J604" s="43" t="s">
        <v>3318</v>
      </c>
      <c r="K604" s="43" t="s">
        <v>3318</v>
      </c>
      <c r="L604" s="39" t="s">
        <v>3325</v>
      </c>
      <c r="M604" s="39" t="s">
        <v>3325</v>
      </c>
      <c r="N604" s="39" t="s">
        <v>3325</v>
      </c>
      <c r="O604" s="39" t="s">
        <v>3325</v>
      </c>
      <c r="P604" s="39" t="s">
        <v>3325</v>
      </c>
      <c r="Q604" s="39" t="s">
        <v>3325</v>
      </c>
      <c r="R604" s="39" t="s">
        <v>3325</v>
      </c>
    </row>
    <row r="605" spans="1:18" s="2" customFormat="1" ht="12" customHeight="1">
      <c r="A605" s="3" t="s">
        <v>2342</v>
      </c>
      <c r="B605" s="3" t="s">
        <v>7</v>
      </c>
      <c r="C605" s="3" t="s">
        <v>2343</v>
      </c>
      <c r="D605" s="3" t="s">
        <v>3305</v>
      </c>
      <c r="E605" s="41" t="s">
        <v>3312</v>
      </c>
      <c r="F605" s="3" t="s">
        <v>2344</v>
      </c>
      <c r="G605" s="3" t="s">
        <v>2345</v>
      </c>
      <c r="H605" s="43" t="s">
        <v>3318</v>
      </c>
      <c r="I605" s="43" t="s">
        <v>3318</v>
      </c>
      <c r="J605" s="43" t="s">
        <v>3318</v>
      </c>
      <c r="K605" s="43" t="s">
        <v>3318</v>
      </c>
      <c r="L605" s="39" t="s">
        <v>3363</v>
      </c>
      <c r="M605" s="39" t="s">
        <v>3363</v>
      </c>
      <c r="N605" s="39" t="s">
        <v>3363</v>
      </c>
      <c r="O605" s="39" t="s">
        <v>3363</v>
      </c>
      <c r="P605" s="39" t="s">
        <v>3363</v>
      </c>
      <c r="Q605" s="39" t="s">
        <v>3363</v>
      </c>
      <c r="R605" s="39" t="s">
        <v>3363</v>
      </c>
    </row>
    <row r="606" spans="1:18" s="2" customFormat="1" ht="12" customHeight="1">
      <c r="A606" s="3" t="s">
        <v>938</v>
      </c>
      <c r="B606" s="3" t="s">
        <v>32</v>
      </c>
      <c r="C606" s="3" t="s">
        <v>948</v>
      </c>
      <c r="D606" s="3" t="s">
        <v>3305</v>
      </c>
      <c r="E606" s="41" t="s">
        <v>3312</v>
      </c>
      <c r="F606" s="3" t="s">
        <v>1797</v>
      </c>
      <c r="G606" s="3" t="s">
        <v>1798</v>
      </c>
      <c r="H606" s="43" t="s">
        <v>3318</v>
      </c>
      <c r="I606" s="43" t="s">
        <v>3318</v>
      </c>
      <c r="J606" s="43" t="s">
        <v>3319</v>
      </c>
      <c r="K606" s="43" t="s">
        <v>3319</v>
      </c>
      <c r="L606" s="39" t="s">
        <v>3340</v>
      </c>
      <c r="M606" s="39" t="s">
        <v>3340</v>
      </c>
      <c r="N606" s="39" t="s">
        <v>3340</v>
      </c>
      <c r="O606" s="39" t="s">
        <v>3340</v>
      </c>
      <c r="P606" s="39" t="s">
        <v>3340</v>
      </c>
      <c r="Q606" s="39" t="s">
        <v>3340</v>
      </c>
      <c r="R606" s="39" t="s">
        <v>3340</v>
      </c>
    </row>
    <row r="607" spans="1:18" s="2" customFormat="1" ht="12" customHeight="1">
      <c r="A607" s="3" t="s">
        <v>938</v>
      </c>
      <c r="B607" s="3" t="s">
        <v>32</v>
      </c>
      <c r="C607" s="3" t="s">
        <v>945</v>
      </c>
      <c r="D607" s="3" t="s">
        <v>3305</v>
      </c>
      <c r="E607" s="41" t="s">
        <v>3312</v>
      </c>
      <c r="F607" s="3" t="s">
        <v>946</v>
      </c>
      <c r="G607" s="3" t="s">
        <v>947</v>
      </c>
      <c r="H607" s="43" t="s">
        <v>3318</v>
      </c>
      <c r="I607" s="43" t="s">
        <v>3318</v>
      </c>
      <c r="J607" s="43" t="s">
        <v>3318</v>
      </c>
      <c r="K607" s="43" t="s">
        <v>3318</v>
      </c>
      <c r="L607" s="39" t="s">
        <v>3323</v>
      </c>
      <c r="M607" s="39" t="s">
        <v>3323</v>
      </c>
      <c r="N607" s="39" t="s">
        <v>3323</v>
      </c>
      <c r="O607" s="39" t="s">
        <v>3323</v>
      </c>
      <c r="P607" s="39" t="s">
        <v>3323</v>
      </c>
      <c r="Q607" s="39" t="s">
        <v>3323</v>
      </c>
      <c r="R607" s="39" t="s">
        <v>3323</v>
      </c>
    </row>
    <row r="608" spans="1:18" s="2" customFormat="1" ht="12" customHeight="1">
      <c r="A608" s="3" t="s">
        <v>938</v>
      </c>
      <c r="B608" s="3" t="s">
        <v>1473</v>
      </c>
      <c r="C608" s="3" t="s">
        <v>1624</v>
      </c>
      <c r="D608" s="3" t="s">
        <v>3305</v>
      </c>
      <c r="E608" s="41" t="s">
        <v>3312</v>
      </c>
      <c r="F608" s="3" t="s">
        <v>1799</v>
      </c>
      <c r="G608" s="3" t="s">
        <v>1800</v>
      </c>
      <c r="H608" s="43" t="s">
        <v>3318</v>
      </c>
      <c r="I608" s="43" t="s">
        <v>3318</v>
      </c>
      <c r="J608" s="43" t="s">
        <v>3319</v>
      </c>
      <c r="K608" s="43" t="s">
        <v>3319</v>
      </c>
      <c r="L608" s="39" t="s">
        <v>3320</v>
      </c>
      <c r="M608" s="39" t="s">
        <v>3320</v>
      </c>
      <c r="N608" s="39" t="s">
        <v>3320</v>
      </c>
      <c r="O608" s="39" t="s">
        <v>3320</v>
      </c>
      <c r="P608" s="39" t="s">
        <v>3320</v>
      </c>
      <c r="Q608" s="39" t="s">
        <v>3320</v>
      </c>
      <c r="R608" s="39" t="s">
        <v>3320</v>
      </c>
    </row>
    <row r="609" spans="1:18" s="2" customFormat="1" ht="12" customHeight="1">
      <c r="A609" s="3" t="s">
        <v>938</v>
      </c>
      <c r="B609" s="3" t="s">
        <v>9</v>
      </c>
      <c r="C609" s="3" t="s">
        <v>942</v>
      </c>
      <c r="D609" s="3" t="s">
        <v>3305</v>
      </c>
      <c r="E609" s="41" t="s">
        <v>3312</v>
      </c>
      <c r="F609" s="3" t="s">
        <v>943</v>
      </c>
      <c r="G609" s="3" t="s">
        <v>944</v>
      </c>
      <c r="H609" s="43" t="s">
        <v>3318</v>
      </c>
      <c r="I609" s="43" t="s">
        <v>3318</v>
      </c>
      <c r="J609" s="43" t="s">
        <v>3318</v>
      </c>
      <c r="K609" s="43" t="s">
        <v>3318</v>
      </c>
      <c r="L609" s="39" t="s">
        <v>3323</v>
      </c>
      <c r="M609" s="39" t="s">
        <v>3323</v>
      </c>
      <c r="N609" s="39" t="s">
        <v>3323</v>
      </c>
      <c r="O609" s="39" t="s">
        <v>3323</v>
      </c>
      <c r="P609" s="39" t="s">
        <v>3323</v>
      </c>
      <c r="Q609" s="39" t="s">
        <v>3323</v>
      </c>
      <c r="R609" s="39" t="s">
        <v>3323</v>
      </c>
    </row>
    <row r="610" spans="1:18" s="2" customFormat="1" ht="12" customHeight="1">
      <c r="A610" s="3" t="s">
        <v>938</v>
      </c>
      <c r="B610" s="3" t="s">
        <v>43</v>
      </c>
      <c r="C610" s="3" t="s">
        <v>939</v>
      </c>
      <c r="D610" s="3" t="s">
        <v>3305</v>
      </c>
      <c r="E610" s="41" t="s">
        <v>3312</v>
      </c>
      <c r="F610" s="3" t="s">
        <v>940</v>
      </c>
      <c r="G610" s="3" t="s">
        <v>941</v>
      </c>
      <c r="H610" s="43" t="s">
        <v>3318</v>
      </c>
      <c r="I610" s="43" t="s">
        <v>3318</v>
      </c>
      <c r="J610" s="43" t="s">
        <v>3318</v>
      </c>
      <c r="K610" s="43" t="s">
        <v>3318</v>
      </c>
      <c r="L610" s="39" t="s">
        <v>3323</v>
      </c>
      <c r="M610" s="39" t="s">
        <v>3323</v>
      </c>
      <c r="N610" s="39" t="s">
        <v>3323</v>
      </c>
      <c r="O610" s="39" t="s">
        <v>3323</v>
      </c>
      <c r="P610" s="39" t="s">
        <v>3323</v>
      </c>
      <c r="Q610" s="39" t="s">
        <v>3323</v>
      </c>
      <c r="R610" s="39" t="s">
        <v>3323</v>
      </c>
    </row>
    <row r="611" spans="1:18" s="2" customFormat="1" ht="12" customHeight="1">
      <c r="A611" s="3" t="s">
        <v>938</v>
      </c>
      <c r="B611" s="3" t="s">
        <v>7</v>
      </c>
      <c r="C611" s="3" t="s">
        <v>3027</v>
      </c>
      <c r="D611" s="3" t="s">
        <v>3305</v>
      </c>
      <c r="E611" s="41" t="s">
        <v>3312</v>
      </c>
      <c r="F611" s="13" t="s">
        <v>3028</v>
      </c>
      <c r="G611" s="13" t="s">
        <v>3029</v>
      </c>
      <c r="H611" s="43" t="s">
        <v>3318</v>
      </c>
      <c r="I611" s="43" t="s">
        <v>3318</v>
      </c>
      <c r="J611" s="43" t="s">
        <v>3318</v>
      </c>
      <c r="K611" s="43" t="s">
        <v>3318</v>
      </c>
      <c r="L611" s="39" t="s">
        <v>3323</v>
      </c>
      <c r="M611" s="39" t="s">
        <v>3323</v>
      </c>
      <c r="N611" s="39" t="s">
        <v>3323</v>
      </c>
      <c r="O611" s="39" t="s">
        <v>3323</v>
      </c>
      <c r="P611" s="39" t="s">
        <v>3323</v>
      </c>
      <c r="Q611" s="39" t="s">
        <v>3323</v>
      </c>
      <c r="R611" s="39" t="s">
        <v>3323</v>
      </c>
    </row>
    <row r="612" spans="1:18" s="2" customFormat="1" ht="12" customHeight="1">
      <c r="A612" s="3" t="s">
        <v>949</v>
      </c>
      <c r="B612" s="3" t="s">
        <v>32</v>
      </c>
      <c r="C612" s="3" t="s">
        <v>950</v>
      </c>
      <c r="D612" s="3" t="s">
        <v>3305</v>
      </c>
      <c r="E612" s="41" t="s">
        <v>3312</v>
      </c>
      <c r="F612" s="3" t="s">
        <v>1801</v>
      </c>
      <c r="G612" s="3" t="s">
        <v>1802</v>
      </c>
      <c r="H612" s="43" t="s">
        <v>3318</v>
      </c>
      <c r="I612" s="43" t="s">
        <v>3318</v>
      </c>
      <c r="J612" s="43" t="s">
        <v>3319</v>
      </c>
      <c r="K612" s="43" t="s">
        <v>3319</v>
      </c>
      <c r="L612" s="39" t="s">
        <v>3340</v>
      </c>
      <c r="M612" s="39" t="s">
        <v>3340</v>
      </c>
      <c r="N612" s="39" t="s">
        <v>3340</v>
      </c>
      <c r="O612" s="39" t="s">
        <v>3340</v>
      </c>
      <c r="P612" s="39" t="s">
        <v>3340</v>
      </c>
      <c r="Q612" s="39" t="s">
        <v>3340</v>
      </c>
      <c r="R612" s="39" t="s">
        <v>3340</v>
      </c>
    </row>
    <row r="613" spans="1:18" s="2" customFormat="1" ht="12" customHeight="1">
      <c r="A613" s="3" t="s">
        <v>949</v>
      </c>
      <c r="B613" s="3" t="s">
        <v>7</v>
      </c>
      <c r="C613" s="3" t="s">
        <v>2346</v>
      </c>
      <c r="D613" s="3" t="s">
        <v>3305</v>
      </c>
      <c r="E613" s="41" t="s">
        <v>3312</v>
      </c>
      <c r="F613" s="3" t="s">
        <v>2347</v>
      </c>
      <c r="G613" s="3" t="s">
        <v>2348</v>
      </c>
      <c r="H613" s="43" t="s">
        <v>3318</v>
      </c>
      <c r="I613" s="43" t="s">
        <v>3318</v>
      </c>
      <c r="J613" s="43" t="s">
        <v>3318</v>
      </c>
      <c r="K613" s="43" t="s">
        <v>3318</v>
      </c>
      <c r="L613" s="39" t="s">
        <v>3323</v>
      </c>
      <c r="M613" s="39" t="s">
        <v>3323</v>
      </c>
      <c r="N613" s="39" t="s">
        <v>3323</v>
      </c>
      <c r="O613" s="39" t="s">
        <v>3323</v>
      </c>
      <c r="P613" s="39" t="s">
        <v>3323</v>
      </c>
      <c r="Q613" s="39" t="s">
        <v>3323</v>
      </c>
      <c r="R613" s="39" t="s">
        <v>3323</v>
      </c>
    </row>
    <row r="614" spans="1:18" s="2" customFormat="1" ht="12" customHeight="1">
      <c r="A614" s="3" t="s">
        <v>951</v>
      </c>
      <c r="B614" s="3" t="s">
        <v>1</v>
      </c>
      <c r="C614" s="3" t="s">
        <v>952</v>
      </c>
      <c r="D614" s="3" t="s">
        <v>3305</v>
      </c>
      <c r="E614" s="41" t="s">
        <v>3312</v>
      </c>
      <c r="F614" s="3" t="s">
        <v>953</v>
      </c>
      <c r="G614" s="3" t="s">
        <v>954</v>
      </c>
      <c r="H614" s="43" t="s">
        <v>3318</v>
      </c>
      <c r="I614" s="43" t="s">
        <v>3318</v>
      </c>
      <c r="J614" s="43" t="s">
        <v>3318</v>
      </c>
      <c r="K614" s="43" t="s">
        <v>3318</v>
      </c>
      <c r="L614" s="39" t="s">
        <v>3324</v>
      </c>
      <c r="M614" s="39" t="s">
        <v>3324</v>
      </c>
      <c r="N614" s="39" t="s">
        <v>3324</v>
      </c>
      <c r="O614" s="39" t="s">
        <v>3324</v>
      </c>
      <c r="P614" s="39" t="s">
        <v>3324</v>
      </c>
      <c r="Q614" s="39" t="s">
        <v>3324</v>
      </c>
      <c r="R614" s="39" t="s">
        <v>3324</v>
      </c>
    </row>
    <row r="615" spans="1:18" s="2" customFormat="1" ht="12" customHeight="1">
      <c r="A615" s="3" t="s">
        <v>951</v>
      </c>
      <c r="B615" s="3" t="s">
        <v>9</v>
      </c>
      <c r="C615" s="3" t="s">
        <v>2873</v>
      </c>
      <c r="D615" s="3" t="s">
        <v>3305</v>
      </c>
      <c r="E615" s="41" t="s">
        <v>3312</v>
      </c>
      <c r="F615" s="13" t="s">
        <v>2871</v>
      </c>
      <c r="G615" s="13" t="s">
        <v>2872</v>
      </c>
      <c r="H615" s="43" t="s">
        <v>3318</v>
      </c>
      <c r="I615" s="43" t="s">
        <v>3318</v>
      </c>
      <c r="J615" s="43" t="s">
        <v>3318</v>
      </c>
      <c r="K615" s="43" t="s">
        <v>3318</v>
      </c>
      <c r="L615" s="39" t="s">
        <v>3340</v>
      </c>
      <c r="M615" s="39" t="s">
        <v>3340</v>
      </c>
      <c r="N615" s="39" t="s">
        <v>3340</v>
      </c>
      <c r="O615" s="39" t="s">
        <v>3340</v>
      </c>
      <c r="P615" s="39" t="s">
        <v>3340</v>
      </c>
      <c r="Q615" s="39" t="s">
        <v>3340</v>
      </c>
      <c r="R615" s="39" t="s">
        <v>3340</v>
      </c>
    </row>
    <row r="616" spans="1:18" s="2" customFormat="1" ht="12" customHeight="1">
      <c r="A616" s="3" t="s">
        <v>955</v>
      </c>
      <c r="B616" s="3" t="s">
        <v>2618</v>
      </c>
      <c r="C616" s="3" t="s">
        <v>266</v>
      </c>
      <c r="D616" s="3" t="s">
        <v>3307</v>
      </c>
      <c r="E616" s="41" t="s">
        <v>3312</v>
      </c>
      <c r="F616" s="29" t="s">
        <v>959</v>
      </c>
      <c r="G616" s="29" t="s">
        <v>960</v>
      </c>
      <c r="H616" s="43" t="s">
        <v>3318</v>
      </c>
      <c r="I616" s="43" t="s">
        <v>3318</v>
      </c>
      <c r="J616" s="43" t="s">
        <v>3318</v>
      </c>
      <c r="K616" s="43" t="s">
        <v>3318</v>
      </c>
      <c r="L616" s="39" t="s">
        <v>3323</v>
      </c>
      <c r="M616" s="39" t="s">
        <v>3323</v>
      </c>
      <c r="N616" s="39" t="s">
        <v>3323</v>
      </c>
      <c r="O616" s="39" t="s">
        <v>3323</v>
      </c>
      <c r="P616" s="39" t="s">
        <v>3323</v>
      </c>
      <c r="Q616" s="39" t="s">
        <v>3323</v>
      </c>
      <c r="R616" s="39" t="s">
        <v>3323</v>
      </c>
    </row>
    <row r="617" spans="1:18" s="2" customFormat="1" ht="12" customHeight="1">
      <c r="A617" s="3" t="s">
        <v>955</v>
      </c>
      <c r="B617" s="3" t="s">
        <v>3144</v>
      </c>
      <c r="C617" s="3" t="s">
        <v>2945</v>
      </c>
      <c r="D617" s="3" t="s">
        <v>3305</v>
      </c>
      <c r="E617" s="41" t="s">
        <v>3312</v>
      </c>
      <c r="F617" s="3" t="s">
        <v>966</v>
      </c>
      <c r="G617" s="3" t="s">
        <v>967</v>
      </c>
      <c r="H617" s="43" t="s">
        <v>3318</v>
      </c>
      <c r="I617" s="43" t="s">
        <v>3318</v>
      </c>
      <c r="J617" s="43" t="s">
        <v>3318</v>
      </c>
      <c r="K617" s="43" t="s">
        <v>3319</v>
      </c>
      <c r="L617" s="39" t="s">
        <v>3356</v>
      </c>
      <c r="M617" s="39" t="s">
        <v>3356</v>
      </c>
      <c r="N617" s="39" t="s">
        <v>3356</v>
      </c>
      <c r="O617" s="39" t="s">
        <v>3356</v>
      </c>
      <c r="P617" s="39" t="s">
        <v>3356</v>
      </c>
      <c r="Q617" s="39" t="s">
        <v>3356</v>
      </c>
      <c r="R617" s="39" t="s">
        <v>3356</v>
      </c>
    </row>
    <row r="618" spans="1:18" s="2" customFormat="1" ht="12" customHeight="1">
      <c r="A618" s="9" t="s">
        <v>955</v>
      </c>
      <c r="B618" s="9" t="s">
        <v>3395</v>
      </c>
      <c r="C618" s="9" t="s">
        <v>3003</v>
      </c>
      <c r="D618" s="9" t="s">
        <v>3309</v>
      </c>
      <c r="E618" s="41" t="s">
        <v>3312</v>
      </c>
      <c r="F618" s="3" t="s">
        <v>3065</v>
      </c>
      <c r="G618" s="3" t="s">
        <v>3066</v>
      </c>
      <c r="H618" s="43" t="s">
        <v>3319</v>
      </c>
      <c r="I618" s="43" t="s">
        <v>3318</v>
      </c>
      <c r="J618" s="43" t="s">
        <v>3318</v>
      </c>
      <c r="K618" s="43" t="s">
        <v>3319</v>
      </c>
      <c r="L618" s="39" t="s">
        <v>3323</v>
      </c>
      <c r="M618" s="39" t="s">
        <v>3323</v>
      </c>
      <c r="N618" s="39" t="s">
        <v>3323</v>
      </c>
      <c r="O618" s="39" t="s">
        <v>3323</v>
      </c>
      <c r="P618" s="39" t="s">
        <v>3323</v>
      </c>
      <c r="Q618" s="39" t="s">
        <v>3323</v>
      </c>
      <c r="R618" s="39" t="s">
        <v>3323</v>
      </c>
    </row>
    <row r="619" spans="1:18" s="2" customFormat="1" ht="12" customHeight="1">
      <c r="A619" s="3" t="s">
        <v>955</v>
      </c>
      <c r="B619" s="3" t="s">
        <v>25</v>
      </c>
      <c r="C619" s="3" t="s">
        <v>21</v>
      </c>
      <c r="D619" s="3" t="s">
        <v>3307</v>
      </c>
      <c r="E619" s="41" t="s">
        <v>3312</v>
      </c>
      <c r="F619" s="3" t="s">
        <v>962</v>
      </c>
      <c r="G619" s="3" t="s">
        <v>963</v>
      </c>
      <c r="H619" s="43" t="s">
        <v>3318</v>
      </c>
      <c r="I619" s="43" t="s">
        <v>3318</v>
      </c>
      <c r="J619" s="43" t="s">
        <v>3318</v>
      </c>
      <c r="K619" s="43" t="s">
        <v>3318</v>
      </c>
      <c r="L619" s="39" t="s">
        <v>3323</v>
      </c>
      <c r="M619" s="39" t="s">
        <v>3323</v>
      </c>
      <c r="N619" s="39" t="s">
        <v>3323</v>
      </c>
      <c r="O619" s="39" t="s">
        <v>3323</v>
      </c>
      <c r="P619" s="39" t="s">
        <v>3323</v>
      </c>
      <c r="Q619" s="39" t="s">
        <v>3323</v>
      </c>
      <c r="R619" s="39" t="s">
        <v>3323</v>
      </c>
    </row>
    <row r="620" spans="1:18" s="2" customFormat="1" ht="12" customHeight="1">
      <c r="A620" s="3" t="s">
        <v>955</v>
      </c>
      <c r="B620" s="3" t="s">
        <v>25</v>
      </c>
      <c r="C620" s="3" t="s">
        <v>21</v>
      </c>
      <c r="D620" s="3" t="s">
        <v>3307</v>
      </c>
      <c r="E620" s="41" t="s">
        <v>3312</v>
      </c>
      <c r="F620" s="3" t="s">
        <v>961</v>
      </c>
      <c r="G620" s="3" t="s">
        <v>958</v>
      </c>
      <c r="H620" s="43" t="s">
        <v>3318</v>
      </c>
      <c r="I620" s="43" t="s">
        <v>3318</v>
      </c>
      <c r="J620" s="43" t="s">
        <v>3318</v>
      </c>
      <c r="K620" s="43" t="s">
        <v>3318</v>
      </c>
      <c r="L620" s="39" t="s">
        <v>3323</v>
      </c>
      <c r="M620" s="39" t="s">
        <v>3323</v>
      </c>
      <c r="N620" s="39" t="s">
        <v>3323</v>
      </c>
      <c r="O620" s="39" t="s">
        <v>3323</v>
      </c>
      <c r="P620" s="39" t="s">
        <v>3323</v>
      </c>
      <c r="Q620" s="39" t="s">
        <v>3323</v>
      </c>
      <c r="R620" s="39" t="s">
        <v>3323</v>
      </c>
    </row>
    <row r="621" spans="1:18" s="2" customFormat="1" ht="12" customHeight="1">
      <c r="A621" s="15" t="s">
        <v>955</v>
      </c>
      <c r="B621" s="14" t="s">
        <v>148</v>
      </c>
      <c r="C621" s="6" t="s">
        <v>472</v>
      </c>
      <c r="D621" s="3" t="s">
        <v>3307</v>
      </c>
      <c r="E621" s="41" t="s">
        <v>3312</v>
      </c>
      <c r="F621" s="3" t="s">
        <v>964</v>
      </c>
      <c r="G621" s="3" t="s">
        <v>965</v>
      </c>
      <c r="H621" s="43" t="s">
        <v>3318</v>
      </c>
      <c r="I621" s="43" t="s">
        <v>3318</v>
      </c>
      <c r="J621" s="43" t="s">
        <v>3318</v>
      </c>
      <c r="K621" s="43" t="s">
        <v>3318</v>
      </c>
      <c r="L621" s="39" t="s">
        <v>3323</v>
      </c>
      <c r="M621" s="39" t="s">
        <v>3323</v>
      </c>
      <c r="N621" s="39" t="s">
        <v>3323</v>
      </c>
      <c r="O621" s="39" t="s">
        <v>3323</v>
      </c>
      <c r="P621" s="39" t="s">
        <v>3323</v>
      </c>
      <c r="Q621" s="39" t="s">
        <v>3323</v>
      </c>
      <c r="R621" s="39" t="s">
        <v>3323</v>
      </c>
    </row>
    <row r="622" spans="1:18" s="2" customFormat="1" ht="12" customHeight="1">
      <c r="A622" s="3" t="s">
        <v>955</v>
      </c>
      <c r="B622" s="3" t="s">
        <v>19</v>
      </c>
      <c r="C622" s="3" t="s">
        <v>20</v>
      </c>
      <c r="D622" s="3" t="s">
        <v>3307</v>
      </c>
      <c r="E622" s="41" t="s">
        <v>3312</v>
      </c>
      <c r="F622" s="17" t="s">
        <v>2915</v>
      </c>
      <c r="G622" s="17" t="s">
        <v>2914</v>
      </c>
      <c r="H622" s="43" t="s">
        <v>3318</v>
      </c>
      <c r="I622" s="43" t="s">
        <v>3318</v>
      </c>
      <c r="J622" s="43" t="s">
        <v>3318</v>
      </c>
      <c r="K622" s="43" t="s">
        <v>3318</v>
      </c>
      <c r="L622" s="39" t="s">
        <v>3323</v>
      </c>
      <c r="M622" s="39" t="s">
        <v>3323</v>
      </c>
      <c r="N622" s="39" t="s">
        <v>3323</v>
      </c>
      <c r="O622" s="39" t="s">
        <v>3323</v>
      </c>
      <c r="P622" s="39" t="s">
        <v>3323</v>
      </c>
      <c r="Q622" s="39" t="s">
        <v>3323</v>
      </c>
      <c r="R622" s="39" t="s">
        <v>3323</v>
      </c>
    </row>
    <row r="623" spans="1:18" s="2" customFormat="1" ht="12" customHeight="1">
      <c r="A623" s="3" t="s">
        <v>955</v>
      </c>
      <c r="B623" s="3" t="s">
        <v>677</v>
      </c>
      <c r="C623" s="3" t="s">
        <v>956</v>
      </c>
      <c r="D623" s="3" t="s">
        <v>3307</v>
      </c>
      <c r="E623" s="41" t="s">
        <v>3312</v>
      </c>
      <c r="F623" s="3" t="s">
        <v>957</v>
      </c>
      <c r="G623" s="3" t="s">
        <v>958</v>
      </c>
      <c r="H623" s="43" t="s">
        <v>3318</v>
      </c>
      <c r="I623" s="43" t="s">
        <v>3318</v>
      </c>
      <c r="J623" s="43" t="s">
        <v>3318</v>
      </c>
      <c r="K623" s="43" t="s">
        <v>3318</v>
      </c>
      <c r="L623" s="39" t="s">
        <v>3323</v>
      </c>
      <c r="M623" s="39" t="s">
        <v>3323</v>
      </c>
      <c r="N623" s="39" t="s">
        <v>3323</v>
      </c>
      <c r="O623" s="39" t="s">
        <v>3323</v>
      </c>
      <c r="P623" s="39" t="s">
        <v>3323</v>
      </c>
      <c r="Q623" s="39" t="s">
        <v>3323</v>
      </c>
      <c r="R623" s="39" t="s">
        <v>3323</v>
      </c>
    </row>
    <row r="624" spans="1:18" s="2" customFormat="1" ht="12" customHeight="1">
      <c r="A624" s="3" t="s">
        <v>955</v>
      </c>
      <c r="B624" s="3" t="s">
        <v>7</v>
      </c>
      <c r="C624" s="3" t="s">
        <v>2349</v>
      </c>
      <c r="D624" s="3" t="s">
        <v>3308</v>
      </c>
      <c r="E624" s="41" t="s">
        <v>3312</v>
      </c>
      <c r="F624" s="3" t="s">
        <v>2350</v>
      </c>
      <c r="G624" s="3" t="s">
        <v>2351</v>
      </c>
      <c r="H624" s="43" t="s">
        <v>3318</v>
      </c>
      <c r="I624" s="43" t="s">
        <v>3318</v>
      </c>
      <c r="J624" s="43" t="s">
        <v>3318</v>
      </c>
      <c r="K624" s="43" t="s">
        <v>3318</v>
      </c>
      <c r="L624" s="39" t="s">
        <v>3323</v>
      </c>
      <c r="M624" s="39" t="s">
        <v>3323</v>
      </c>
      <c r="N624" s="39" t="s">
        <v>3323</v>
      </c>
      <c r="O624" s="39" t="s">
        <v>3323</v>
      </c>
      <c r="P624" s="39" t="s">
        <v>3323</v>
      </c>
      <c r="Q624" s="39" t="s">
        <v>3323</v>
      </c>
      <c r="R624" s="39" t="s">
        <v>3327</v>
      </c>
    </row>
    <row r="625" spans="1:18" s="2" customFormat="1" ht="12" customHeight="1">
      <c r="A625" s="3" t="s">
        <v>955</v>
      </c>
      <c r="B625" s="3" t="s">
        <v>7</v>
      </c>
      <c r="C625" s="3" t="s">
        <v>2352</v>
      </c>
      <c r="D625" s="3" t="s">
        <v>1154</v>
      </c>
      <c r="E625" s="41" t="s">
        <v>3312</v>
      </c>
      <c r="F625" s="3" t="s">
        <v>2353</v>
      </c>
      <c r="G625" s="3" t="s">
        <v>2354</v>
      </c>
      <c r="H625" s="43" t="s">
        <v>3318</v>
      </c>
      <c r="I625" s="43" t="s">
        <v>3318</v>
      </c>
      <c r="J625" s="43" t="s">
        <v>3318</v>
      </c>
      <c r="K625" s="43" t="s">
        <v>3318</v>
      </c>
      <c r="L625" s="39" t="s">
        <v>3323</v>
      </c>
      <c r="M625" s="39" t="s">
        <v>3323</v>
      </c>
      <c r="N625" s="39" t="s">
        <v>3323</v>
      </c>
      <c r="O625" s="39" t="s">
        <v>3323</v>
      </c>
      <c r="P625" s="39" t="s">
        <v>3323</v>
      </c>
      <c r="Q625" s="39" t="s">
        <v>3323</v>
      </c>
      <c r="R625" s="39" t="s">
        <v>3327</v>
      </c>
    </row>
    <row r="626" spans="1:18" s="2" customFormat="1" ht="12" customHeight="1">
      <c r="A626" s="3" t="s">
        <v>955</v>
      </c>
      <c r="B626" s="9" t="s">
        <v>3395</v>
      </c>
      <c r="C626" s="9" t="s">
        <v>3393</v>
      </c>
      <c r="D626" s="9" t="s">
        <v>3309</v>
      </c>
      <c r="E626" s="41" t="s">
        <v>3312</v>
      </c>
      <c r="F626" s="3" t="s">
        <v>3067</v>
      </c>
      <c r="G626" s="3" t="s">
        <v>3068</v>
      </c>
      <c r="H626" s="43" t="s">
        <v>3319</v>
      </c>
      <c r="I626" s="43" t="s">
        <v>3318</v>
      </c>
      <c r="J626" s="43" t="s">
        <v>3318</v>
      </c>
      <c r="K626" s="43" t="s">
        <v>3319</v>
      </c>
      <c r="L626" s="39" t="s">
        <v>3323</v>
      </c>
      <c r="M626" s="39" t="s">
        <v>3323</v>
      </c>
      <c r="N626" s="39" t="s">
        <v>3323</v>
      </c>
      <c r="O626" s="39" t="s">
        <v>3323</v>
      </c>
      <c r="P626" s="39" t="s">
        <v>3323</v>
      </c>
      <c r="Q626" s="39" t="s">
        <v>3323</v>
      </c>
      <c r="R626" s="39" t="s">
        <v>3323</v>
      </c>
    </row>
    <row r="627" spans="1:18" s="2" customFormat="1" ht="12" customHeight="1">
      <c r="A627" s="3" t="s">
        <v>955</v>
      </c>
      <c r="B627" s="9" t="s">
        <v>2618</v>
      </c>
      <c r="C627" s="9" t="s">
        <v>3433</v>
      </c>
      <c r="D627" s="9" t="s">
        <v>3308</v>
      </c>
      <c r="E627" s="41" t="s">
        <v>3312</v>
      </c>
      <c r="F627" s="3" t="s">
        <v>3434</v>
      </c>
      <c r="G627" s="3" t="s">
        <v>3435</v>
      </c>
      <c r="H627" s="43" t="s">
        <v>3318</v>
      </c>
      <c r="I627" s="43" t="s">
        <v>3318</v>
      </c>
      <c r="J627" s="43" t="s">
        <v>3318</v>
      </c>
      <c r="K627" s="43" t="s">
        <v>3318</v>
      </c>
      <c r="L627" s="39" t="s">
        <v>3323</v>
      </c>
      <c r="M627" s="39" t="s">
        <v>3323</v>
      </c>
      <c r="N627" s="39" t="s">
        <v>3323</v>
      </c>
      <c r="O627" s="39" t="s">
        <v>3323</v>
      </c>
      <c r="P627" s="39" t="s">
        <v>3323</v>
      </c>
      <c r="Q627" s="39" t="s">
        <v>3323</v>
      </c>
      <c r="R627" s="39" t="s">
        <v>3323</v>
      </c>
    </row>
    <row r="628" spans="1:18" s="2" customFormat="1" ht="12" customHeight="1">
      <c r="A628" s="3" t="s">
        <v>955</v>
      </c>
      <c r="B628" s="9" t="s">
        <v>19</v>
      </c>
      <c r="C628" s="9" t="s">
        <v>3433</v>
      </c>
      <c r="D628" s="9" t="s">
        <v>3308</v>
      </c>
      <c r="E628" s="41" t="s">
        <v>3312</v>
      </c>
      <c r="F628" s="3" t="s">
        <v>3434</v>
      </c>
      <c r="G628" s="3" t="s">
        <v>3435</v>
      </c>
      <c r="H628" s="43" t="s">
        <v>3318</v>
      </c>
      <c r="I628" s="43" t="s">
        <v>3318</v>
      </c>
      <c r="J628" s="43" t="s">
        <v>3318</v>
      </c>
      <c r="K628" s="43" t="s">
        <v>3319</v>
      </c>
      <c r="L628" s="39" t="s">
        <v>3323</v>
      </c>
      <c r="M628" s="39" t="s">
        <v>3323</v>
      </c>
      <c r="N628" s="39" t="s">
        <v>3323</v>
      </c>
      <c r="O628" s="39" t="s">
        <v>3323</v>
      </c>
      <c r="P628" s="39" t="s">
        <v>3323</v>
      </c>
      <c r="Q628" s="39" t="s">
        <v>3323</v>
      </c>
      <c r="R628" s="39" t="s">
        <v>3323</v>
      </c>
    </row>
    <row r="629" spans="1:18" s="2" customFormat="1" ht="12" customHeight="1">
      <c r="A629" s="3" t="s">
        <v>955</v>
      </c>
      <c r="B629" s="9" t="s">
        <v>148</v>
      </c>
      <c r="C629" s="9" t="s">
        <v>3433</v>
      </c>
      <c r="D629" s="9" t="s">
        <v>3308</v>
      </c>
      <c r="E629" s="41" t="s">
        <v>3312</v>
      </c>
      <c r="F629" s="3" t="s">
        <v>3434</v>
      </c>
      <c r="G629" s="3" t="s">
        <v>3435</v>
      </c>
      <c r="H629" s="43" t="s">
        <v>3318</v>
      </c>
      <c r="I629" s="43" t="s">
        <v>3318</v>
      </c>
      <c r="J629" s="43" t="s">
        <v>3318</v>
      </c>
      <c r="K629" s="43" t="s">
        <v>3318</v>
      </c>
      <c r="L629" s="39" t="s">
        <v>3323</v>
      </c>
      <c r="M629" s="39" t="s">
        <v>3323</v>
      </c>
      <c r="N629" s="39" t="s">
        <v>3323</v>
      </c>
      <c r="O629" s="39" t="s">
        <v>3323</v>
      </c>
      <c r="P629" s="39" t="s">
        <v>3323</v>
      </c>
      <c r="Q629" s="39" t="s">
        <v>3323</v>
      </c>
      <c r="R629" s="39" t="s">
        <v>3323</v>
      </c>
    </row>
    <row r="630" spans="1:18" s="2" customFormat="1" ht="12" customHeight="1">
      <c r="A630" s="3" t="s">
        <v>955</v>
      </c>
      <c r="B630" s="9" t="s">
        <v>677</v>
      </c>
      <c r="C630" s="9" t="s">
        <v>3433</v>
      </c>
      <c r="D630" s="9" t="s">
        <v>3308</v>
      </c>
      <c r="E630" s="41" t="s">
        <v>3312</v>
      </c>
      <c r="F630" s="3" t="s">
        <v>3434</v>
      </c>
      <c r="G630" s="3" t="s">
        <v>3435</v>
      </c>
      <c r="H630" s="43" t="s">
        <v>3318</v>
      </c>
      <c r="I630" s="43" t="s">
        <v>3318</v>
      </c>
      <c r="J630" s="43" t="s">
        <v>3318</v>
      </c>
      <c r="K630" s="43" t="s">
        <v>3318</v>
      </c>
      <c r="L630" s="39" t="s">
        <v>3323</v>
      </c>
      <c r="M630" s="39" t="s">
        <v>3323</v>
      </c>
      <c r="N630" s="39" t="s">
        <v>3323</v>
      </c>
      <c r="O630" s="39" t="s">
        <v>3323</v>
      </c>
      <c r="P630" s="39" t="s">
        <v>3323</v>
      </c>
      <c r="Q630" s="39" t="s">
        <v>3323</v>
      </c>
      <c r="R630" s="39" t="s">
        <v>3323</v>
      </c>
    </row>
    <row r="631" spans="1:18" s="2" customFormat="1" ht="12" customHeight="1">
      <c r="A631" s="3" t="s">
        <v>955</v>
      </c>
      <c r="B631" s="9" t="s">
        <v>25</v>
      </c>
      <c r="C631" s="9" t="s">
        <v>3433</v>
      </c>
      <c r="D631" s="9" t="s">
        <v>3308</v>
      </c>
      <c r="E631" s="41" t="s">
        <v>3312</v>
      </c>
      <c r="F631" s="3" t="s">
        <v>3434</v>
      </c>
      <c r="G631" s="3" t="s">
        <v>3435</v>
      </c>
      <c r="H631" s="43" t="s">
        <v>3318</v>
      </c>
      <c r="I631" s="43" t="s">
        <v>3318</v>
      </c>
      <c r="J631" s="43" t="s">
        <v>3318</v>
      </c>
      <c r="K631" s="43" t="s">
        <v>3318</v>
      </c>
      <c r="L631" s="39" t="s">
        <v>3323</v>
      </c>
      <c r="M631" s="39" t="s">
        <v>3323</v>
      </c>
      <c r="N631" s="39" t="s">
        <v>3323</v>
      </c>
      <c r="O631" s="39" t="s">
        <v>3323</v>
      </c>
      <c r="P631" s="39" t="s">
        <v>3323</v>
      </c>
      <c r="Q631" s="39" t="s">
        <v>3323</v>
      </c>
      <c r="R631" s="39" t="s">
        <v>3323</v>
      </c>
    </row>
    <row r="632" spans="1:18" s="2" customFormat="1" ht="12" customHeight="1">
      <c r="A632" s="3" t="s">
        <v>1452</v>
      </c>
      <c r="B632" s="3" t="s">
        <v>1473</v>
      </c>
      <c r="C632" s="3" t="s">
        <v>1625</v>
      </c>
      <c r="D632" s="3" t="s">
        <v>3305</v>
      </c>
      <c r="E632" s="41" t="s">
        <v>3312</v>
      </c>
      <c r="F632" s="3" t="s">
        <v>1803</v>
      </c>
      <c r="G632" s="3" t="s">
        <v>1804</v>
      </c>
      <c r="H632" s="43" t="s">
        <v>3318</v>
      </c>
      <c r="I632" s="43" t="s">
        <v>3318</v>
      </c>
      <c r="J632" s="43" t="s">
        <v>3319</v>
      </c>
      <c r="K632" s="43" t="s">
        <v>3319</v>
      </c>
      <c r="L632" s="39" t="s">
        <v>3325</v>
      </c>
      <c r="M632" s="39" t="s">
        <v>3325</v>
      </c>
      <c r="N632" s="39" t="s">
        <v>3325</v>
      </c>
      <c r="O632" s="39" t="s">
        <v>3325</v>
      </c>
      <c r="P632" s="39" t="s">
        <v>3325</v>
      </c>
      <c r="Q632" s="39" t="s">
        <v>3325</v>
      </c>
      <c r="R632" s="39" t="s">
        <v>3325</v>
      </c>
    </row>
    <row r="633" spans="1:18" s="2" customFormat="1" ht="12" customHeight="1">
      <c r="A633" s="3" t="s">
        <v>3102</v>
      </c>
      <c r="B633" s="3" t="s">
        <v>7</v>
      </c>
      <c r="C633" s="3" t="s">
        <v>3103</v>
      </c>
      <c r="D633" s="3" t="s">
        <v>3305</v>
      </c>
      <c r="E633" s="41" t="s">
        <v>3312</v>
      </c>
      <c r="F633" s="3" t="s">
        <v>3106</v>
      </c>
      <c r="G633" s="3" t="s">
        <v>3107</v>
      </c>
      <c r="H633" s="43" t="s">
        <v>3318</v>
      </c>
      <c r="I633" s="43" t="s">
        <v>3318</v>
      </c>
      <c r="J633" s="43" t="s">
        <v>3318</v>
      </c>
      <c r="K633" s="43" t="s">
        <v>3318</v>
      </c>
      <c r="L633" s="39" t="s">
        <v>3325</v>
      </c>
      <c r="M633" s="39" t="s">
        <v>3325</v>
      </c>
      <c r="N633" s="39" t="s">
        <v>3325</v>
      </c>
      <c r="O633" s="39" t="s">
        <v>3325</v>
      </c>
      <c r="P633" s="39" t="s">
        <v>3325</v>
      </c>
      <c r="Q633" s="39" t="s">
        <v>3325</v>
      </c>
      <c r="R633" s="39" t="s">
        <v>3325</v>
      </c>
    </row>
    <row r="634" spans="1:18" s="2" customFormat="1" ht="12" customHeight="1">
      <c r="A634" s="3" t="s">
        <v>2693</v>
      </c>
      <c r="B634" s="3" t="s">
        <v>7</v>
      </c>
      <c r="C634" s="3" t="s">
        <v>2694</v>
      </c>
      <c r="D634" s="3" t="s">
        <v>3305</v>
      </c>
      <c r="E634" s="41" t="s">
        <v>3312</v>
      </c>
      <c r="F634" s="3" t="s">
        <v>2695</v>
      </c>
      <c r="G634" s="3" t="s">
        <v>2696</v>
      </c>
      <c r="H634" s="43" t="s">
        <v>3318</v>
      </c>
      <c r="I634" s="43" t="s">
        <v>3318</v>
      </c>
      <c r="J634" s="43" t="s">
        <v>3318</v>
      </c>
      <c r="K634" s="43" t="s">
        <v>3318</v>
      </c>
      <c r="L634" s="39" t="s">
        <v>3323</v>
      </c>
      <c r="M634" s="39" t="s">
        <v>3323</v>
      </c>
      <c r="N634" s="39" t="s">
        <v>3323</v>
      </c>
      <c r="O634" s="39" t="s">
        <v>3323</v>
      </c>
      <c r="P634" s="39" t="s">
        <v>3323</v>
      </c>
      <c r="Q634" s="39" t="s">
        <v>3323</v>
      </c>
      <c r="R634" s="39" t="s">
        <v>3323</v>
      </c>
    </row>
    <row r="635" spans="1:18" s="2" customFormat="1" ht="12" customHeight="1">
      <c r="A635" s="3" t="s">
        <v>1626</v>
      </c>
      <c r="B635" s="3" t="s">
        <v>1473</v>
      </c>
      <c r="C635" s="3" t="s">
        <v>1627</v>
      </c>
      <c r="D635" s="3" t="s">
        <v>3305</v>
      </c>
      <c r="E635" s="41" t="s">
        <v>3312</v>
      </c>
      <c r="F635" s="3" t="s">
        <v>1805</v>
      </c>
      <c r="G635" s="3" t="s">
        <v>1806</v>
      </c>
      <c r="H635" s="43" t="s">
        <v>3318</v>
      </c>
      <c r="I635" s="43" t="s">
        <v>3318</v>
      </c>
      <c r="J635" s="43" t="s">
        <v>3319</v>
      </c>
      <c r="K635" s="43" t="s">
        <v>3319</v>
      </c>
      <c r="L635" s="39" t="s">
        <v>3361</v>
      </c>
      <c r="M635" s="39" t="s">
        <v>3361</v>
      </c>
      <c r="N635" s="39" t="s">
        <v>3361</v>
      </c>
      <c r="O635" s="39" t="s">
        <v>3361</v>
      </c>
      <c r="P635" s="39" t="s">
        <v>3361</v>
      </c>
      <c r="Q635" s="39" t="s">
        <v>3361</v>
      </c>
      <c r="R635" s="39" t="s">
        <v>3361</v>
      </c>
    </row>
    <row r="636" spans="1:18" s="2" customFormat="1" ht="12" customHeight="1">
      <c r="A636" s="3" t="s">
        <v>2355</v>
      </c>
      <c r="B636" s="3" t="s">
        <v>7</v>
      </c>
      <c r="C636" s="3" t="s">
        <v>2356</v>
      </c>
      <c r="D636" s="3" t="s">
        <v>3305</v>
      </c>
      <c r="E636" s="41" t="s">
        <v>3312</v>
      </c>
      <c r="F636" s="3" t="s">
        <v>2357</v>
      </c>
      <c r="G636" s="3" t="s">
        <v>2358</v>
      </c>
      <c r="H636" s="43" t="s">
        <v>3318</v>
      </c>
      <c r="I636" s="43" t="s">
        <v>3318</v>
      </c>
      <c r="J636" s="43" t="s">
        <v>3318</v>
      </c>
      <c r="K636" s="43" t="s">
        <v>3318</v>
      </c>
      <c r="L636" s="39" t="s">
        <v>3351</v>
      </c>
      <c r="M636" s="39" t="s">
        <v>3351</v>
      </c>
      <c r="N636" s="39" t="s">
        <v>3351</v>
      </c>
      <c r="O636" s="39" t="s">
        <v>3351</v>
      </c>
      <c r="P636" s="39" t="s">
        <v>3351</v>
      </c>
      <c r="Q636" s="39" t="s">
        <v>3379</v>
      </c>
      <c r="R636" s="39" t="s">
        <v>3327</v>
      </c>
    </row>
    <row r="637" spans="1:18" s="2" customFormat="1" ht="12" hidden="1" customHeight="1">
      <c r="A637" s="6" t="s">
        <v>2929</v>
      </c>
      <c r="B637" s="6" t="s">
        <v>2922</v>
      </c>
      <c r="C637" s="6" t="s">
        <v>2925</v>
      </c>
      <c r="D637" s="3" t="s">
        <v>3305</v>
      </c>
      <c r="E637" s="12" t="s">
        <v>3315</v>
      </c>
      <c r="F637" s="6" t="s">
        <v>2935</v>
      </c>
      <c r="G637" s="6" t="s">
        <v>2936</v>
      </c>
      <c r="H637" s="3" t="s">
        <v>3318</v>
      </c>
      <c r="I637" s="3" t="s">
        <v>3318</v>
      </c>
      <c r="J637" s="3" t="s">
        <v>3318</v>
      </c>
      <c r="K637" s="3" t="s">
        <v>3319</v>
      </c>
      <c r="L637" s="7" t="s">
        <v>3323</v>
      </c>
      <c r="M637" s="7" t="s">
        <v>3323</v>
      </c>
      <c r="N637" s="7" t="s">
        <v>3323</v>
      </c>
      <c r="O637" s="7" t="s">
        <v>3323</v>
      </c>
      <c r="P637" s="7" t="s">
        <v>3323</v>
      </c>
      <c r="Q637" s="7" t="s">
        <v>3323</v>
      </c>
      <c r="R637" s="7" t="s">
        <v>3323</v>
      </c>
    </row>
    <row r="638" spans="1:18" s="2" customFormat="1" ht="12" customHeight="1">
      <c r="A638" s="3" t="s">
        <v>968</v>
      </c>
      <c r="B638" s="3" t="s">
        <v>9</v>
      </c>
      <c r="C638" s="3" t="s">
        <v>3168</v>
      </c>
      <c r="D638" s="3" t="s">
        <v>3305</v>
      </c>
      <c r="E638" s="41" t="s">
        <v>3312</v>
      </c>
      <c r="F638" s="3" t="s">
        <v>969</v>
      </c>
      <c r="G638" s="3" t="s">
        <v>970</v>
      </c>
      <c r="H638" s="43" t="s">
        <v>3318</v>
      </c>
      <c r="I638" s="43" t="s">
        <v>3318</v>
      </c>
      <c r="J638" s="43" t="s">
        <v>3318</v>
      </c>
      <c r="K638" s="43" t="s">
        <v>3318</v>
      </c>
      <c r="L638" s="39" t="s">
        <v>3323</v>
      </c>
      <c r="M638" s="39" t="s">
        <v>3323</v>
      </c>
      <c r="N638" s="39" t="s">
        <v>3323</v>
      </c>
      <c r="O638" s="39" t="s">
        <v>3323</v>
      </c>
      <c r="P638" s="39" t="s">
        <v>3323</v>
      </c>
      <c r="Q638" s="39" t="s">
        <v>3323</v>
      </c>
      <c r="R638" s="39" t="s">
        <v>3323</v>
      </c>
    </row>
    <row r="639" spans="1:18" s="2" customFormat="1" ht="12" customHeight="1">
      <c r="A639" s="3" t="s">
        <v>2359</v>
      </c>
      <c r="B639" s="3" t="s">
        <v>7</v>
      </c>
      <c r="C639" s="3" t="s">
        <v>2360</v>
      </c>
      <c r="D639" s="3" t="s">
        <v>3305</v>
      </c>
      <c r="E639" s="41" t="s">
        <v>3312</v>
      </c>
      <c r="F639" s="3" t="s">
        <v>2361</v>
      </c>
      <c r="G639" s="3" t="s">
        <v>2362</v>
      </c>
      <c r="H639" s="43" t="s">
        <v>3318</v>
      </c>
      <c r="I639" s="43" t="s">
        <v>3318</v>
      </c>
      <c r="J639" s="43" t="s">
        <v>3318</v>
      </c>
      <c r="K639" s="43" t="s">
        <v>3318</v>
      </c>
      <c r="L639" s="39" t="s">
        <v>3325</v>
      </c>
      <c r="M639" s="39" t="s">
        <v>3325</v>
      </c>
      <c r="N639" s="39" t="s">
        <v>3325</v>
      </c>
      <c r="O639" s="39" t="s">
        <v>3325</v>
      </c>
      <c r="P639" s="39" t="s">
        <v>3325</v>
      </c>
      <c r="Q639" s="39" t="s">
        <v>3325</v>
      </c>
      <c r="R639" s="39" t="s">
        <v>3325</v>
      </c>
    </row>
    <row r="640" spans="1:18" s="2" customFormat="1" ht="12" customHeight="1">
      <c r="A640" s="3" t="s">
        <v>971</v>
      </c>
      <c r="B640" s="3" t="s">
        <v>26</v>
      </c>
      <c r="C640" s="3" t="s">
        <v>972</v>
      </c>
      <c r="D640" s="3" t="s">
        <v>3305</v>
      </c>
      <c r="E640" s="41" t="s">
        <v>3312</v>
      </c>
      <c r="F640" s="3" t="s">
        <v>973</v>
      </c>
      <c r="G640" s="3" t="s">
        <v>974</v>
      </c>
      <c r="H640" s="43" t="s">
        <v>3318</v>
      </c>
      <c r="I640" s="43" t="s">
        <v>3318</v>
      </c>
      <c r="J640" s="43" t="s">
        <v>3318</v>
      </c>
      <c r="K640" s="43" t="s">
        <v>3319</v>
      </c>
      <c r="L640" s="39" t="s">
        <v>3346</v>
      </c>
      <c r="M640" s="39" t="s">
        <v>3346</v>
      </c>
      <c r="N640" s="39" t="s">
        <v>3346</v>
      </c>
      <c r="O640" s="39" t="s">
        <v>3346</v>
      </c>
      <c r="P640" s="39" t="s">
        <v>3346</v>
      </c>
      <c r="Q640" s="39" t="s">
        <v>3346</v>
      </c>
      <c r="R640" s="39" t="s">
        <v>3346</v>
      </c>
    </row>
    <row r="641" spans="1:18" s="2" customFormat="1" ht="12" customHeight="1">
      <c r="A641" s="3" t="s">
        <v>975</v>
      </c>
      <c r="B641" s="3" t="s">
        <v>32</v>
      </c>
      <c r="C641" s="3" t="s">
        <v>976</v>
      </c>
      <c r="D641" s="3" t="s">
        <v>3305</v>
      </c>
      <c r="E641" s="41" t="s">
        <v>3312</v>
      </c>
      <c r="F641" s="3" t="s">
        <v>977</v>
      </c>
      <c r="G641" s="3" t="s">
        <v>978</v>
      </c>
      <c r="H641" s="43" t="s">
        <v>3318</v>
      </c>
      <c r="I641" s="43" t="s">
        <v>3318</v>
      </c>
      <c r="J641" s="43" t="s">
        <v>3318</v>
      </c>
      <c r="K641" s="43" t="s">
        <v>3318</v>
      </c>
      <c r="L641" s="39" t="s">
        <v>3347</v>
      </c>
      <c r="M641" s="39" t="s">
        <v>3347</v>
      </c>
      <c r="N641" s="39" t="s">
        <v>3347</v>
      </c>
      <c r="O641" s="39" t="s">
        <v>3347</v>
      </c>
      <c r="P641" s="39" t="s">
        <v>3347</v>
      </c>
      <c r="Q641" s="39" t="s">
        <v>3347</v>
      </c>
      <c r="R641" s="39" t="s">
        <v>3347</v>
      </c>
    </row>
    <row r="642" spans="1:18" s="2" customFormat="1" ht="12" customHeight="1">
      <c r="A642" s="3" t="s">
        <v>975</v>
      </c>
      <c r="B642" s="3" t="s">
        <v>7</v>
      </c>
      <c r="C642" s="3" t="s">
        <v>2363</v>
      </c>
      <c r="D642" s="3" t="s">
        <v>3305</v>
      </c>
      <c r="E642" s="41" t="s">
        <v>3312</v>
      </c>
      <c r="F642" s="3" t="s">
        <v>2364</v>
      </c>
      <c r="G642" s="3" t="s">
        <v>2365</v>
      </c>
      <c r="H642" s="43" t="s">
        <v>3318</v>
      </c>
      <c r="I642" s="43" t="s">
        <v>3318</v>
      </c>
      <c r="J642" s="43" t="s">
        <v>3318</v>
      </c>
      <c r="K642" s="43" t="s">
        <v>3318</v>
      </c>
      <c r="L642" s="39" t="s">
        <v>3347</v>
      </c>
      <c r="M642" s="39" t="s">
        <v>3347</v>
      </c>
      <c r="N642" s="39" t="s">
        <v>3347</v>
      </c>
      <c r="O642" s="39" t="s">
        <v>3347</v>
      </c>
      <c r="P642" s="39" t="s">
        <v>3347</v>
      </c>
      <c r="Q642" s="39" t="s">
        <v>3347</v>
      </c>
      <c r="R642" s="39" t="s">
        <v>3347</v>
      </c>
    </row>
    <row r="643" spans="1:18" s="2" customFormat="1" ht="12" customHeight="1">
      <c r="A643" s="3" t="s">
        <v>979</v>
      </c>
      <c r="B643" s="3" t="s">
        <v>26</v>
      </c>
      <c r="C643" s="3" t="s">
        <v>980</v>
      </c>
      <c r="D643" s="3" t="s">
        <v>3305</v>
      </c>
      <c r="E643" s="41" t="s">
        <v>3312</v>
      </c>
      <c r="F643" s="3" t="s">
        <v>981</v>
      </c>
      <c r="G643" s="3" t="s">
        <v>982</v>
      </c>
      <c r="H643" s="43" t="s">
        <v>3318</v>
      </c>
      <c r="I643" s="43" t="s">
        <v>3318</v>
      </c>
      <c r="J643" s="43" t="s">
        <v>3318</v>
      </c>
      <c r="K643" s="43" t="s">
        <v>3319</v>
      </c>
      <c r="L643" s="39" t="s">
        <v>3320</v>
      </c>
      <c r="M643" s="39" t="s">
        <v>3320</v>
      </c>
      <c r="N643" s="39" t="s">
        <v>3320</v>
      </c>
      <c r="O643" s="39" t="s">
        <v>3320</v>
      </c>
      <c r="P643" s="39" t="s">
        <v>3320</v>
      </c>
      <c r="Q643" s="39" t="s">
        <v>3320</v>
      </c>
      <c r="R643" s="39" t="s">
        <v>3320</v>
      </c>
    </row>
    <row r="644" spans="1:18" s="2" customFormat="1" ht="12" customHeight="1">
      <c r="A644" s="3" t="s">
        <v>2738</v>
      </c>
      <c r="B644" s="3" t="s">
        <v>7</v>
      </c>
      <c r="C644" s="3" t="s">
        <v>2739</v>
      </c>
      <c r="D644" s="3" t="s">
        <v>3305</v>
      </c>
      <c r="E644" s="41" t="s">
        <v>3312</v>
      </c>
      <c r="F644" s="3" t="s">
        <v>2740</v>
      </c>
      <c r="G644" s="3" t="s">
        <v>2741</v>
      </c>
      <c r="H644" s="43" t="s">
        <v>3318</v>
      </c>
      <c r="I644" s="43" t="s">
        <v>3318</v>
      </c>
      <c r="J644" s="43" t="s">
        <v>3318</v>
      </c>
      <c r="K644" s="43" t="s">
        <v>3318</v>
      </c>
      <c r="L644" s="39" t="s">
        <v>3320</v>
      </c>
      <c r="M644" s="39" t="s">
        <v>3320</v>
      </c>
      <c r="N644" s="39" t="s">
        <v>3320</v>
      </c>
      <c r="O644" s="39" t="s">
        <v>3320</v>
      </c>
      <c r="P644" s="39" t="s">
        <v>3320</v>
      </c>
      <c r="Q644" s="39" t="s">
        <v>3320</v>
      </c>
      <c r="R644" s="39" t="s">
        <v>3320</v>
      </c>
    </row>
    <row r="645" spans="1:18" s="2" customFormat="1" ht="12" customHeight="1">
      <c r="A645" s="3" t="s">
        <v>983</v>
      </c>
      <c r="B645" s="3" t="s">
        <v>26</v>
      </c>
      <c r="C645" s="3" t="s">
        <v>3</v>
      </c>
      <c r="D645" s="3" t="s">
        <v>3305</v>
      </c>
      <c r="E645" s="41" t="s">
        <v>3312</v>
      </c>
      <c r="F645" s="3" t="s">
        <v>984</v>
      </c>
      <c r="G645" s="3" t="s">
        <v>985</v>
      </c>
      <c r="H645" s="43" t="s">
        <v>3318</v>
      </c>
      <c r="I645" s="43" t="s">
        <v>3318</v>
      </c>
      <c r="J645" s="43" t="s">
        <v>3318</v>
      </c>
      <c r="K645" s="43" t="s">
        <v>3319</v>
      </c>
      <c r="L645" s="39" t="s">
        <v>3325</v>
      </c>
      <c r="M645" s="39" t="s">
        <v>3325</v>
      </c>
      <c r="N645" s="39" t="s">
        <v>3325</v>
      </c>
      <c r="O645" s="39" t="s">
        <v>3325</v>
      </c>
      <c r="P645" s="39" t="s">
        <v>3325</v>
      </c>
      <c r="Q645" s="39" t="s">
        <v>3325</v>
      </c>
      <c r="R645" s="39" t="s">
        <v>3325</v>
      </c>
    </row>
    <row r="646" spans="1:18" s="2" customFormat="1" ht="12" customHeight="1">
      <c r="A646" s="3" t="s">
        <v>986</v>
      </c>
      <c r="B646" s="3" t="s">
        <v>1</v>
      </c>
      <c r="C646" s="3" t="s">
        <v>2725</v>
      </c>
      <c r="D646" s="3" t="s">
        <v>3305</v>
      </c>
      <c r="E646" s="41" t="s">
        <v>3312</v>
      </c>
      <c r="F646" s="3" t="s">
        <v>2726</v>
      </c>
      <c r="G646" s="3" t="s">
        <v>2727</v>
      </c>
      <c r="H646" s="43" t="s">
        <v>3318</v>
      </c>
      <c r="I646" s="43" t="s">
        <v>3318</v>
      </c>
      <c r="J646" s="43" t="s">
        <v>3318</v>
      </c>
      <c r="K646" s="43" t="s">
        <v>3318</v>
      </c>
      <c r="L646" s="39" t="s">
        <v>3323</v>
      </c>
      <c r="M646" s="39" t="s">
        <v>3323</v>
      </c>
      <c r="N646" s="39" t="s">
        <v>3323</v>
      </c>
      <c r="O646" s="39" t="s">
        <v>3323</v>
      </c>
      <c r="P646" s="39" t="s">
        <v>3323</v>
      </c>
      <c r="Q646" s="39" t="s">
        <v>3323</v>
      </c>
      <c r="R646" s="39" t="s">
        <v>3323</v>
      </c>
    </row>
    <row r="647" spans="1:18" s="2" customFormat="1" ht="12" customHeight="1">
      <c r="A647" s="3" t="s">
        <v>986</v>
      </c>
      <c r="B647" s="3" t="s">
        <v>3144</v>
      </c>
      <c r="C647" s="3" t="s">
        <v>999</v>
      </c>
      <c r="D647" s="3" t="s">
        <v>3305</v>
      </c>
      <c r="E647" s="41" t="s">
        <v>3312</v>
      </c>
      <c r="F647" s="3" t="s">
        <v>1000</v>
      </c>
      <c r="G647" s="3" t="s">
        <v>1001</v>
      </c>
      <c r="H647" s="43" t="s">
        <v>3318</v>
      </c>
      <c r="I647" s="43" t="s">
        <v>3318</v>
      </c>
      <c r="J647" s="43" t="s">
        <v>3318</v>
      </c>
      <c r="K647" s="43" t="s">
        <v>3319</v>
      </c>
      <c r="L647" s="39" t="s">
        <v>3323</v>
      </c>
      <c r="M647" s="39" t="s">
        <v>3323</v>
      </c>
      <c r="N647" s="39" t="s">
        <v>3323</v>
      </c>
      <c r="O647" s="39" t="s">
        <v>3323</v>
      </c>
      <c r="P647" s="39" t="s">
        <v>3323</v>
      </c>
      <c r="Q647" s="39" t="s">
        <v>3323</v>
      </c>
      <c r="R647" s="39" t="s">
        <v>3323</v>
      </c>
    </row>
    <row r="648" spans="1:18" s="2" customFormat="1" ht="12" customHeight="1">
      <c r="A648" s="3" t="s">
        <v>986</v>
      </c>
      <c r="B648" s="3" t="s">
        <v>32</v>
      </c>
      <c r="C648" s="3" t="s">
        <v>1002</v>
      </c>
      <c r="D648" s="3" t="s">
        <v>3305</v>
      </c>
      <c r="E648" s="41" t="s">
        <v>3312</v>
      </c>
      <c r="F648" s="3" t="s">
        <v>1807</v>
      </c>
      <c r="G648" s="3" t="s">
        <v>1808</v>
      </c>
      <c r="H648" s="43" t="s">
        <v>3318</v>
      </c>
      <c r="I648" s="43" t="s">
        <v>3318</v>
      </c>
      <c r="J648" s="43" t="s">
        <v>3319</v>
      </c>
      <c r="K648" s="43" t="s">
        <v>3319</v>
      </c>
      <c r="L648" s="39" t="s">
        <v>3323</v>
      </c>
      <c r="M648" s="39" t="s">
        <v>3323</v>
      </c>
      <c r="N648" s="39" t="s">
        <v>3323</v>
      </c>
      <c r="O648" s="39" t="s">
        <v>3323</v>
      </c>
      <c r="P648" s="39" t="s">
        <v>3323</v>
      </c>
      <c r="Q648" s="39" t="s">
        <v>3323</v>
      </c>
      <c r="R648" s="39" t="s">
        <v>3323</v>
      </c>
    </row>
    <row r="649" spans="1:18" s="2" customFormat="1" ht="12" customHeight="1">
      <c r="A649" s="3" t="s">
        <v>986</v>
      </c>
      <c r="B649" s="3" t="s">
        <v>32</v>
      </c>
      <c r="C649" s="3" t="s">
        <v>1003</v>
      </c>
      <c r="D649" s="3" t="s">
        <v>3305</v>
      </c>
      <c r="E649" s="41" t="s">
        <v>3312</v>
      </c>
      <c r="F649" s="3" t="s">
        <v>1809</v>
      </c>
      <c r="G649" s="3" t="s">
        <v>1810</v>
      </c>
      <c r="H649" s="43" t="s">
        <v>3318</v>
      </c>
      <c r="I649" s="43" t="s">
        <v>3318</v>
      </c>
      <c r="J649" s="43" t="s">
        <v>3319</v>
      </c>
      <c r="K649" s="43" t="s">
        <v>3319</v>
      </c>
      <c r="L649" s="39" t="s">
        <v>3323</v>
      </c>
      <c r="M649" s="39" t="s">
        <v>3323</v>
      </c>
      <c r="N649" s="39" t="s">
        <v>3323</v>
      </c>
      <c r="O649" s="39" t="s">
        <v>3323</v>
      </c>
      <c r="P649" s="39" t="s">
        <v>3323</v>
      </c>
      <c r="Q649" s="39" t="s">
        <v>3323</v>
      </c>
      <c r="R649" s="39" t="s">
        <v>3323</v>
      </c>
    </row>
    <row r="650" spans="1:18" s="2" customFormat="1" ht="12" customHeight="1">
      <c r="A650" s="3" t="s">
        <v>986</v>
      </c>
      <c r="B650" s="3" t="s">
        <v>32</v>
      </c>
      <c r="C650" s="3" t="s">
        <v>996</v>
      </c>
      <c r="D650" s="3" t="s">
        <v>3305</v>
      </c>
      <c r="E650" s="41" t="s">
        <v>3312</v>
      </c>
      <c r="F650" s="3" t="s">
        <v>997</v>
      </c>
      <c r="G650" s="3" t="s">
        <v>998</v>
      </c>
      <c r="H650" s="43" t="s">
        <v>3318</v>
      </c>
      <c r="I650" s="43" t="s">
        <v>3318</v>
      </c>
      <c r="J650" s="43" t="s">
        <v>3318</v>
      </c>
      <c r="K650" s="43" t="s">
        <v>3318</v>
      </c>
      <c r="L650" s="39" t="s">
        <v>3340</v>
      </c>
      <c r="M650" s="39" t="s">
        <v>3340</v>
      </c>
      <c r="N650" s="39" t="s">
        <v>3340</v>
      </c>
      <c r="O650" s="39" t="s">
        <v>3340</v>
      </c>
      <c r="P650" s="39" t="s">
        <v>3340</v>
      </c>
      <c r="Q650" s="39" t="s">
        <v>3340</v>
      </c>
      <c r="R650" s="39" t="s">
        <v>3340</v>
      </c>
    </row>
    <row r="651" spans="1:18" s="2" customFormat="1" ht="12" customHeight="1">
      <c r="A651" s="3" t="s">
        <v>986</v>
      </c>
      <c r="B651" s="3" t="s">
        <v>9</v>
      </c>
      <c r="C651" s="3" t="s">
        <v>993</v>
      </c>
      <c r="D651" s="3" t="s">
        <v>3305</v>
      </c>
      <c r="E651" s="41" t="s">
        <v>3312</v>
      </c>
      <c r="F651" s="3" t="s">
        <v>994</v>
      </c>
      <c r="G651" s="3" t="s">
        <v>995</v>
      </c>
      <c r="H651" s="43" t="s">
        <v>3318</v>
      </c>
      <c r="I651" s="43" t="s">
        <v>3318</v>
      </c>
      <c r="J651" s="43" t="s">
        <v>3318</v>
      </c>
      <c r="K651" s="43" t="s">
        <v>3318</v>
      </c>
      <c r="L651" s="39" t="s">
        <v>3323</v>
      </c>
      <c r="M651" s="39" t="s">
        <v>3323</v>
      </c>
      <c r="N651" s="39" t="s">
        <v>3323</v>
      </c>
      <c r="O651" s="39" t="s">
        <v>3323</v>
      </c>
      <c r="P651" s="39" t="s">
        <v>3323</v>
      </c>
      <c r="Q651" s="39" t="s">
        <v>3323</v>
      </c>
      <c r="R651" s="39" t="s">
        <v>3323</v>
      </c>
    </row>
    <row r="652" spans="1:18" s="2" customFormat="1" ht="12" customHeight="1">
      <c r="A652" s="12" t="s">
        <v>986</v>
      </c>
      <c r="B652" s="12" t="s">
        <v>9</v>
      </c>
      <c r="C652" s="12" t="s">
        <v>2671</v>
      </c>
      <c r="D652" s="3" t="s">
        <v>3305</v>
      </c>
      <c r="E652" s="41" t="s">
        <v>3312</v>
      </c>
      <c r="F652" s="3" t="s">
        <v>2672</v>
      </c>
      <c r="G652" s="3" t="s">
        <v>2673</v>
      </c>
      <c r="H652" s="43" t="s">
        <v>3318</v>
      </c>
      <c r="I652" s="43" t="s">
        <v>3318</v>
      </c>
      <c r="J652" s="43" t="s">
        <v>3318</v>
      </c>
      <c r="K652" s="43" t="s">
        <v>3318</v>
      </c>
      <c r="L652" s="39" t="s">
        <v>3340</v>
      </c>
      <c r="M652" s="39" t="s">
        <v>3340</v>
      </c>
      <c r="N652" s="39" t="s">
        <v>3340</v>
      </c>
      <c r="O652" s="39" t="s">
        <v>3340</v>
      </c>
      <c r="P652" s="39" t="s">
        <v>3340</v>
      </c>
      <c r="Q652" s="39" t="s">
        <v>3340</v>
      </c>
      <c r="R652" s="39" t="s">
        <v>3340</v>
      </c>
    </row>
    <row r="653" spans="1:18" s="2" customFormat="1" ht="12" customHeight="1">
      <c r="A653" s="3" t="s">
        <v>986</v>
      </c>
      <c r="B653" s="3" t="s">
        <v>43</v>
      </c>
      <c r="C653" s="3" t="s">
        <v>990</v>
      </c>
      <c r="D653" s="3" t="s">
        <v>3305</v>
      </c>
      <c r="E653" s="41" t="s">
        <v>3312</v>
      </c>
      <c r="F653" s="3" t="s">
        <v>991</v>
      </c>
      <c r="G653" s="3" t="s">
        <v>992</v>
      </c>
      <c r="H653" s="43" t="s">
        <v>3318</v>
      </c>
      <c r="I653" s="43" t="s">
        <v>3318</v>
      </c>
      <c r="J653" s="43" t="s">
        <v>3318</v>
      </c>
      <c r="K653" s="43" t="s">
        <v>3318</v>
      </c>
      <c r="L653" s="39" t="s">
        <v>3340</v>
      </c>
      <c r="M653" s="39" t="s">
        <v>3340</v>
      </c>
      <c r="N653" s="39" t="s">
        <v>3340</v>
      </c>
      <c r="O653" s="39" t="s">
        <v>3340</v>
      </c>
      <c r="P653" s="39" t="s">
        <v>3340</v>
      </c>
      <c r="Q653" s="39" t="s">
        <v>3340</v>
      </c>
      <c r="R653" s="39" t="s">
        <v>3340</v>
      </c>
    </row>
    <row r="654" spans="1:18" s="2" customFormat="1" ht="12" customHeight="1">
      <c r="A654" s="3" t="s">
        <v>986</v>
      </c>
      <c r="B654" s="3" t="s">
        <v>43</v>
      </c>
      <c r="C654" s="3" t="s">
        <v>987</v>
      </c>
      <c r="D654" s="3" t="s">
        <v>3305</v>
      </c>
      <c r="E654" s="41" t="s">
        <v>3312</v>
      </c>
      <c r="F654" s="3" t="s">
        <v>988</v>
      </c>
      <c r="G654" s="3" t="s">
        <v>989</v>
      </c>
      <c r="H654" s="43" t="s">
        <v>3318</v>
      </c>
      <c r="I654" s="43" t="s">
        <v>3318</v>
      </c>
      <c r="J654" s="43" t="s">
        <v>3318</v>
      </c>
      <c r="K654" s="43" t="s">
        <v>3318</v>
      </c>
      <c r="L654" s="39" t="s">
        <v>3323</v>
      </c>
      <c r="M654" s="39" t="s">
        <v>3323</v>
      </c>
      <c r="N654" s="39" t="s">
        <v>3323</v>
      </c>
      <c r="O654" s="39" t="s">
        <v>3323</v>
      </c>
      <c r="P654" s="39" t="s">
        <v>3323</v>
      </c>
      <c r="Q654" s="39" t="s">
        <v>3323</v>
      </c>
      <c r="R654" s="39" t="s">
        <v>3323</v>
      </c>
    </row>
    <row r="655" spans="1:18" s="2" customFormat="1" ht="12" customHeight="1">
      <c r="A655" s="3" t="s">
        <v>986</v>
      </c>
      <c r="B655" s="3" t="s">
        <v>7</v>
      </c>
      <c r="C655" s="3" t="s">
        <v>2366</v>
      </c>
      <c r="D655" s="3" t="s">
        <v>3305</v>
      </c>
      <c r="E655" s="41" t="s">
        <v>3312</v>
      </c>
      <c r="F655" s="3" t="s">
        <v>2367</v>
      </c>
      <c r="G655" s="3" t="s">
        <v>2368</v>
      </c>
      <c r="H655" s="43" t="s">
        <v>3318</v>
      </c>
      <c r="I655" s="43" t="s">
        <v>3318</v>
      </c>
      <c r="J655" s="43" t="s">
        <v>3318</v>
      </c>
      <c r="K655" s="43" t="s">
        <v>3318</v>
      </c>
      <c r="L655" s="39" t="s">
        <v>3325</v>
      </c>
      <c r="M655" s="39" t="s">
        <v>3325</v>
      </c>
      <c r="N655" s="39" t="s">
        <v>3325</v>
      </c>
      <c r="O655" s="39" t="s">
        <v>3325</v>
      </c>
      <c r="P655" s="39" t="s">
        <v>3325</v>
      </c>
      <c r="Q655" s="39" t="s">
        <v>3325</v>
      </c>
      <c r="R655" s="39" t="s">
        <v>3325</v>
      </c>
    </row>
    <row r="656" spans="1:18" s="2" customFormat="1" ht="12" customHeight="1">
      <c r="A656" s="3" t="s">
        <v>986</v>
      </c>
      <c r="B656" s="3" t="s">
        <v>7</v>
      </c>
      <c r="C656" s="3" t="s">
        <v>2369</v>
      </c>
      <c r="D656" s="3" t="s">
        <v>3305</v>
      </c>
      <c r="E656" s="41" t="s">
        <v>3312</v>
      </c>
      <c r="F656" s="3" t="s">
        <v>2370</v>
      </c>
      <c r="G656" s="3" t="s">
        <v>2371</v>
      </c>
      <c r="H656" s="43" t="s">
        <v>3318</v>
      </c>
      <c r="I656" s="43" t="s">
        <v>3318</v>
      </c>
      <c r="J656" s="43" t="s">
        <v>3318</v>
      </c>
      <c r="K656" s="43" t="s">
        <v>3318</v>
      </c>
      <c r="L656" s="39" t="s">
        <v>3323</v>
      </c>
      <c r="M656" s="39" t="s">
        <v>3323</v>
      </c>
      <c r="N656" s="39" t="s">
        <v>3323</v>
      </c>
      <c r="O656" s="39" t="s">
        <v>3323</v>
      </c>
      <c r="P656" s="39" t="s">
        <v>3323</v>
      </c>
      <c r="Q656" s="39" t="s">
        <v>3323</v>
      </c>
      <c r="R656" s="39" t="s">
        <v>3323</v>
      </c>
    </row>
    <row r="657" spans="1:1024" s="2" customFormat="1" ht="12" customHeight="1">
      <c r="A657" s="3" t="s">
        <v>1004</v>
      </c>
      <c r="B657" s="3" t="s">
        <v>26</v>
      </c>
      <c r="C657" s="3" t="s">
        <v>1005</v>
      </c>
      <c r="D657" s="3" t="s">
        <v>3305</v>
      </c>
      <c r="E657" s="41" t="s">
        <v>3312</v>
      </c>
      <c r="F657" s="3" t="s">
        <v>1006</v>
      </c>
      <c r="G657" s="3" t="s">
        <v>1007</v>
      </c>
      <c r="H657" s="43" t="s">
        <v>3318</v>
      </c>
      <c r="I657" s="43" t="s">
        <v>3318</v>
      </c>
      <c r="J657" s="43" t="s">
        <v>3318</v>
      </c>
      <c r="K657" s="43" t="s">
        <v>3319</v>
      </c>
      <c r="L657" s="39" t="s">
        <v>3325</v>
      </c>
      <c r="M657" s="39" t="s">
        <v>3325</v>
      </c>
      <c r="N657" s="39" t="s">
        <v>3325</v>
      </c>
      <c r="O657" s="39" t="s">
        <v>3325</v>
      </c>
      <c r="P657" s="39" t="s">
        <v>3325</v>
      </c>
      <c r="Q657" s="39" t="s">
        <v>3325</v>
      </c>
      <c r="R657" s="39" t="s">
        <v>3325</v>
      </c>
    </row>
    <row r="658" spans="1:1024" s="2" customFormat="1" ht="12" customHeight="1">
      <c r="A658" s="3" t="s">
        <v>2372</v>
      </c>
      <c r="B658" s="3" t="s">
        <v>7</v>
      </c>
      <c r="C658" s="3" t="s">
        <v>2373</v>
      </c>
      <c r="D658" s="3" t="s">
        <v>3305</v>
      </c>
      <c r="E658" s="41" t="s">
        <v>3312</v>
      </c>
      <c r="F658" s="3" t="s">
        <v>2835</v>
      </c>
      <c r="G658" s="3" t="s">
        <v>2374</v>
      </c>
      <c r="H658" s="43" t="s">
        <v>3318</v>
      </c>
      <c r="I658" s="43" t="s">
        <v>3318</v>
      </c>
      <c r="J658" s="43" t="s">
        <v>3318</v>
      </c>
      <c r="K658" s="43" t="s">
        <v>3318</v>
      </c>
      <c r="L658" s="39" t="s">
        <v>3325</v>
      </c>
      <c r="M658" s="39" t="s">
        <v>3325</v>
      </c>
      <c r="N658" s="39" t="s">
        <v>3325</v>
      </c>
      <c r="O658" s="39" t="s">
        <v>3325</v>
      </c>
      <c r="P658" s="39" t="s">
        <v>3325</v>
      </c>
      <c r="Q658" s="39" t="s">
        <v>3325</v>
      </c>
      <c r="R658" s="39" t="s">
        <v>3325</v>
      </c>
    </row>
    <row r="659" spans="1:1024" s="2" customFormat="1" ht="12" customHeight="1">
      <c r="A659" s="3" t="s">
        <v>2375</v>
      </c>
      <c r="B659" s="3" t="s">
        <v>7</v>
      </c>
      <c r="C659" s="3" t="s">
        <v>2376</v>
      </c>
      <c r="D659" s="3" t="s">
        <v>3305</v>
      </c>
      <c r="E659" s="41" t="s">
        <v>3312</v>
      </c>
      <c r="F659" s="3" t="s">
        <v>2377</v>
      </c>
      <c r="G659" s="3" t="s">
        <v>2378</v>
      </c>
      <c r="H659" s="43" t="s">
        <v>3318</v>
      </c>
      <c r="I659" s="43" t="s">
        <v>3318</v>
      </c>
      <c r="J659" s="43" t="s">
        <v>3318</v>
      </c>
      <c r="K659" s="43" t="s">
        <v>3318</v>
      </c>
      <c r="L659" s="39" t="s">
        <v>3323</v>
      </c>
      <c r="M659" s="39" t="s">
        <v>3323</v>
      </c>
      <c r="N659" s="39" t="s">
        <v>3323</v>
      </c>
      <c r="O659" s="39" t="s">
        <v>3323</v>
      </c>
      <c r="P659" s="39" t="s">
        <v>3323</v>
      </c>
      <c r="Q659" s="39" t="s">
        <v>3323</v>
      </c>
      <c r="R659" s="39" t="s">
        <v>3323</v>
      </c>
    </row>
    <row r="660" spans="1:1024" s="2" customFormat="1" ht="12" customHeight="1">
      <c r="A660" s="3" t="s">
        <v>2379</v>
      </c>
      <c r="B660" s="3" t="s">
        <v>7</v>
      </c>
      <c r="C660" s="3" t="s">
        <v>2380</v>
      </c>
      <c r="D660" s="3" t="s">
        <v>3305</v>
      </c>
      <c r="E660" s="41" t="s">
        <v>3312</v>
      </c>
      <c r="F660" s="3" t="s">
        <v>2381</v>
      </c>
      <c r="G660" s="3" t="s">
        <v>2382</v>
      </c>
      <c r="H660" s="43" t="s">
        <v>3318</v>
      </c>
      <c r="I660" s="43" t="s">
        <v>3318</v>
      </c>
      <c r="J660" s="43" t="s">
        <v>3318</v>
      </c>
      <c r="K660" s="43" t="s">
        <v>3318</v>
      </c>
      <c r="L660" s="39" t="s">
        <v>3323</v>
      </c>
      <c r="M660" s="39" t="s">
        <v>3323</v>
      </c>
      <c r="N660" s="39" t="s">
        <v>3323</v>
      </c>
      <c r="O660" s="39" t="s">
        <v>3323</v>
      </c>
      <c r="P660" s="39" t="s">
        <v>3323</v>
      </c>
      <c r="Q660" s="39" t="s">
        <v>3323</v>
      </c>
      <c r="R660" s="39" t="s">
        <v>3323</v>
      </c>
    </row>
    <row r="661" spans="1:1024" s="2" customFormat="1" ht="12" customHeight="1">
      <c r="A661" s="3" t="s">
        <v>1008</v>
      </c>
      <c r="B661" s="3" t="s">
        <v>9</v>
      </c>
      <c r="C661" s="3" t="s">
        <v>1012</v>
      </c>
      <c r="D661" s="3" t="s">
        <v>3305</v>
      </c>
      <c r="E661" s="41" t="s">
        <v>3312</v>
      </c>
      <c r="F661" s="3" t="s">
        <v>1013</v>
      </c>
      <c r="G661" s="3" t="s">
        <v>1014</v>
      </c>
      <c r="H661" s="43" t="s">
        <v>3318</v>
      </c>
      <c r="I661" s="43" t="s">
        <v>3318</v>
      </c>
      <c r="J661" s="43" t="s">
        <v>3318</v>
      </c>
      <c r="K661" s="43" t="s">
        <v>3318</v>
      </c>
      <c r="L661" s="39" t="s">
        <v>3323</v>
      </c>
      <c r="M661" s="39" t="s">
        <v>3323</v>
      </c>
      <c r="N661" s="39" t="s">
        <v>3323</v>
      </c>
      <c r="O661" s="39" t="s">
        <v>3323</v>
      </c>
      <c r="P661" s="39" t="s">
        <v>3323</v>
      </c>
      <c r="Q661" s="39" t="s">
        <v>3323</v>
      </c>
      <c r="R661" s="39" t="s">
        <v>3323</v>
      </c>
    </row>
    <row r="662" spans="1:1024" s="2" customFormat="1" ht="12" customHeight="1">
      <c r="A662" s="3" t="s">
        <v>1008</v>
      </c>
      <c r="B662" s="3" t="s">
        <v>9</v>
      </c>
      <c r="C662" s="3" t="s">
        <v>1009</v>
      </c>
      <c r="D662" s="3" t="s">
        <v>3305</v>
      </c>
      <c r="E662" s="41" t="s">
        <v>3312</v>
      </c>
      <c r="F662" s="3" t="s">
        <v>1010</v>
      </c>
      <c r="G662" s="3" t="s">
        <v>1011</v>
      </c>
      <c r="H662" s="43" t="s">
        <v>3318</v>
      </c>
      <c r="I662" s="43" t="s">
        <v>3318</v>
      </c>
      <c r="J662" s="43" t="s">
        <v>3318</v>
      </c>
      <c r="K662" s="43" t="s">
        <v>3318</v>
      </c>
      <c r="L662" s="39" t="s">
        <v>3323</v>
      </c>
      <c r="M662" s="39" t="s">
        <v>3323</v>
      </c>
      <c r="N662" s="39" t="s">
        <v>3323</v>
      </c>
      <c r="O662" s="39" t="s">
        <v>3323</v>
      </c>
      <c r="P662" s="39" t="s">
        <v>3323</v>
      </c>
      <c r="Q662" s="39" t="s">
        <v>3323</v>
      </c>
      <c r="R662" s="39" t="s">
        <v>3323</v>
      </c>
    </row>
    <row r="663" spans="1:1024" s="2" customFormat="1" ht="12" hidden="1" customHeight="1">
      <c r="A663" s="6" t="s">
        <v>1683</v>
      </c>
      <c r="B663" s="6" t="s">
        <v>1684</v>
      </c>
      <c r="C663" s="6" t="s">
        <v>3244</v>
      </c>
      <c r="D663" s="3" t="s">
        <v>3305</v>
      </c>
      <c r="E663" s="12" t="s">
        <v>3314</v>
      </c>
      <c r="F663" s="6" t="s">
        <v>3278</v>
      </c>
      <c r="G663" s="6" t="s">
        <v>3279</v>
      </c>
      <c r="H663" s="3" t="s">
        <v>3318</v>
      </c>
      <c r="I663" s="3" t="s">
        <v>3318</v>
      </c>
      <c r="J663" s="3" t="s">
        <v>3318</v>
      </c>
      <c r="K663" s="3" t="s">
        <v>3318</v>
      </c>
      <c r="L663" s="7" t="s">
        <v>3323</v>
      </c>
      <c r="M663" s="7" t="s">
        <v>3323</v>
      </c>
      <c r="N663" s="7" t="s">
        <v>3323</v>
      </c>
      <c r="O663" s="7" t="s">
        <v>3323</v>
      </c>
      <c r="P663" s="7" t="s">
        <v>3323</v>
      </c>
      <c r="Q663" s="7" t="s">
        <v>3323</v>
      </c>
      <c r="R663" s="7" t="s">
        <v>3323</v>
      </c>
    </row>
    <row r="664" spans="1:1024" s="2" customFormat="1" ht="12" hidden="1" customHeight="1">
      <c r="A664" s="6" t="s">
        <v>1683</v>
      </c>
      <c r="B664" s="6" t="s">
        <v>1684</v>
      </c>
      <c r="C664" s="6" t="s">
        <v>3245</v>
      </c>
      <c r="D664" s="3" t="s">
        <v>3305</v>
      </c>
      <c r="E664" s="12" t="s">
        <v>3314</v>
      </c>
      <c r="F664" s="6" t="s">
        <v>3280</v>
      </c>
      <c r="G664" s="6" t="s">
        <v>3281</v>
      </c>
      <c r="H664" s="3" t="s">
        <v>3318</v>
      </c>
      <c r="I664" s="3" t="s">
        <v>3318</v>
      </c>
      <c r="J664" s="3" t="s">
        <v>3318</v>
      </c>
      <c r="K664" s="3" t="s">
        <v>3318</v>
      </c>
      <c r="L664" s="7" t="s">
        <v>3323</v>
      </c>
      <c r="M664" s="7" t="s">
        <v>3323</v>
      </c>
      <c r="N664" s="7" t="s">
        <v>3323</v>
      </c>
      <c r="O664" s="7" t="s">
        <v>3323</v>
      </c>
      <c r="P664" s="7" t="s">
        <v>3323</v>
      </c>
      <c r="Q664" s="7" t="s">
        <v>3323</v>
      </c>
      <c r="R664" s="7" t="s">
        <v>3323</v>
      </c>
    </row>
    <row r="665" spans="1:1024" s="2" customFormat="1" ht="12" hidden="1" customHeight="1">
      <c r="A665" s="3" t="s">
        <v>1683</v>
      </c>
      <c r="B665" s="3" t="s">
        <v>1684</v>
      </c>
      <c r="C665" s="3" t="s">
        <v>1701</v>
      </c>
      <c r="D665" s="3" t="s">
        <v>3305</v>
      </c>
      <c r="E665" s="12" t="s">
        <v>3314</v>
      </c>
      <c r="F665" s="3" t="s">
        <v>2762</v>
      </c>
      <c r="G665" s="3" t="s">
        <v>2763</v>
      </c>
      <c r="H665" s="3" t="s">
        <v>3318</v>
      </c>
      <c r="I665" s="3" t="s">
        <v>3318</v>
      </c>
      <c r="J665" s="3" t="s">
        <v>3318</v>
      </c>
      <c r="K665" s="3" t="s">
        <v>3318</v>
      </c>
      <c r="L665" s="7" t="s">
        <v>3323</v>
      </c>
      <c r="M665" s="7" t="s">
        <v>3323</v>
      </c>
      <c r="N665" s="7" t="s">
        <v>3323</v>
      </c>
      <c r="O665" s="7" t="s">
        <v>3323</v>
      </c>
      <c r="P665" s="7" t="s">
        <v>3323</v>
      </c>
      <c r="Q665" s="7" t="s">
        <v>3323</v>
      </c>
      <c r="R665" s="7" t="s">
        <v>3323</v>
      </c>
    </row>
    <row r="666" spans="1:1024" s="2" customFormat="1" ht="12" hidden="1" customHeight="1">
      <c r="A666" s="3" t="s">
        <v>1683</v>
      </c>
      <c r="B666" s="3" t="s">
        <v>1684</v>
      </c>
      <c r="C666" s="3" t="s">
        <v>1685</v>
      </c>
      <c r="D666" s="3" t="s">
        <v>3305</v>
      </c>
      <c r="E666" s="12" t="s">
        <v>3314</v>
      </c>
      <c r="F666" s="3" t="s">
        <v>2764</v>
      </c>
      <c r="G666" s="3" t="s">
        <v>2765</v>
      </c>
      <c r="H666" s="3" t="s">
        <v>3318</v>
      </c>
      <c r="I666" s="3" t="s">
        <v>3318</v>
      </c>
      <c r="J666" s="3" t="s">
        <v>3318</v>
      </c>
      <c r="K666" s="3" t="s">
        <v>3318</v>
      </c>
      <c r="L666" s="7" t="s">
        <v>3323</v>
      </c>
      <c r="M666" s="7" t="s">
        <v>3323</v>
      </c>
      <c r="N666" s="7" t="s">
        <v>3323</v>
      </c>
      <c r="O666" s="7" t="s">
        <v>3323</v>
      </c>
      <c r="P666" s="7" t="s">
        <v>3323</v>
      </c>
      <c r="Q666" s="7" t="s">
        <v>3323</v>
      </c>
      <c r="R666" s="7" t="s">
        <v>3323</v>
      </c>
    </row>
    <row r="667" spans="1:1024" s="2" customFormat="1" ht="12" hidden="1" customHeight="1">
      <c r="A667" s="6" t="s">
        <v>3225</v>
      </c>
      <c r="B667" s="6" t="s">
        <v>1684</v>
      </c>
      <c r="C667" s="6" t="s">
        <v>3246</v>
      </c>
      <c r="D667" s="3" t="s">
        <v>3305</v>
      </c>
      <c r="E667" s="12" t="s">
        <v>3314</v>
      </c>
      <c r="F667" s="6" t="s">
        <v>3282</v>
      </c>
      <c r="G667" s="6" t="s">
        <v>3283</v>
      </c>
      <c r="H667" s="3" t="s">
        <v>3318</v>
      </c>
      <c r="I667" s="3" t="s">
        <v>3318</v>
      </c>
      <c r="J667" s="3" t="s">
        <v>3318</v>
      </c>
      <c r="K667" s="3" t="s">
        <v>3318</v>
      </c>
      <c r="L667" s="7" t="s">
        <v>3323</v>
      </c>
      <c r="M667" s="7" t="s">
        <v>3323</v>
      </c>
      <c r="N667" s="7" t="s">
        <v>3323</v>
      </c>
      <c r="O667" s="7" t="s">
        <v>3323</v>
      </c>
      <c r="P667" s="7" t="s">
        <v>3323</v>
      </c>
      <c r="Q667" s="7" t="s">
        <v>3323</v>
      </c>
      <c r="R667" s="7" t="s">
        <v>3323</v>
      </c>
    </row>
    <row r="668" spans="1:1024" s="2" customFormat="1" ht="12" customHeight="1">
      <c r="A668" s="3" t="s">
        <v>1015</v>
      </c>
      <c r="B668" s="3" t="s">
        <v>32</v>
      </c>
      <c r="C668" s="3" t="s">
        <v>1016</v>
      </c>
      <c r="D668" s="3" t="s">
        <v>3305</v>
      </c>
      <c r="E668" s="41" t="s">
        <v>3312</v>
      </c>
      <c r="F668" s="3" t="s">
        <v>1017</v>
      </c>
      <c r="G668" s="3" t="s">
        <v>1018</v>
      </c>
      <c r="H668" s="43" t="s">
        <v>3318</v>
      </c>
      <c r="I668" s="43" t="s">
        <v>3318</v>
      </c>
      <c r="J668" s="43" t="s">
        <v>3318</v>
      </c>
      <c r="K668" s="43" t="s">
        <v>3318</v>
      </c>
      <c r="L668" s="39" t="s">
        <v>3323</v>
      </c>
      <c r="M668" s="39" t="s">
        <v>3323</v>
      </c>
      <c r="N668" s="39" t="s">
        <v>3323</v>
      </c>
      <c r="O668" s="39" t="s">
        <v>3323</v>
      </c>
      <c r="P668" s="39" t="s">
        <v>3323</v>
      </c>
      <c r="Q668" s="39" t="s">
        <v>3323</v>
      </c>
      <c r="R668" s="39" t="s">
        <v>3323</v>
      </c>
    </row>
    <row r="669" spans="1:1024" s="2" customFormat="1" ht="12" customHeight="1">
      <c r="A669" s="3" t="s">
        <v>1015</v>
      </c>
      <c r="B669" s="3" t="s">
        <v>32</v>
      </c>
      <c r="C669" s="3" t="s">
        <v>1019</v>
      </c>
      <c r="D669" s="3" t="s">
        <v>3305</v>
      </c>
      <c r="E669" s="41" t="s">
        <v>3312</v>
      </c>
      <c r="F669" s="3" t="s">
        <v>1811</v>
      </c>
      <c r="G669" s="3" t="s">
        <v>1812</v>
      </c>
      <c r="H669" s="43" t="s">
        <v>3318</v>
      </c>
      <c r="I669" s="43" t="s">
        <v>3318</v>
      </c>
      <c r="J669" s="43" t="s">
        <v>3319</v>
      </c>
      <c r="K669" s="43" t="s">
        <v>3319</v>
      </c>
      <c r="L669" s="39" t="s">
        <v>3340</v>
      </c>
      <c r="M669" s="39" t="s">
        <v>3340</v>
      </c>
      <c r="N669" s="39" t="s">
        <v>3340</v>
      </c>
      <c r="O669" s="39" t="s">
        <v>3340</v>
      </c>
      <c r="P669" s="39" t="s">
        <v>3340</v>
      </c>
      <c r="Q669" s="39" t="s">
        <v>3340</v>
      </c>
      <c r="R669" s="39" t="s">
        <v>3340</v>
      </c>
    </row>
    <row r="670" spans="1:1024" s="2" customFormat="1" ht="12" customHeight="1">
      <c r="A670" s="3" t="s">
        <v>1020</v>
      </c>
      <c r="B670" s="3" t="s">
        <v>32</v>
      </c>
      <c r="C670" s="3" t="s">
        <v>1021</v>
      </c>
      <c r="D670" s="3" t="s">
        <v>3305</v>
      </c>
      <c r="E670" s="41" t="s">
        <v>3312</v>
      </c>
      <c r="F670" s="3" t="s">
        <v>1022</v>
      </c>
      <c r="G670" s="3" t="s">
        <v>1023</v>
      </c>
      <c r="H670" s="43" t="s">
        <v>3318</v>
      </c>
      <c r="I670" s="43" t="s">
        <v>3318</v>
      </c>
      <c r="J670" s="43" t="s">
        <v>3319</v>
      </c>
      <c r="K670" s="43" t="s">
        <v>3319</v>
      </c>
      <c r="L670" s="39" t="s">
        <v>3323</v>
      </c>
      <c r="M670" s="39" t="s">
        <v>3323</v>
      </c>
      <c r="N670" s="39" t="s">
        <v>3323</v>
      </c>
      <c r="O670" s="39" t="s">
        <v>3323</v>
      </c>
      <c r="P670" s="39" t="s">
        <v>3323</v>
      </c>
      <c r="Q670" s="39" t="s">
        <v>3323</v>
      </c>
      <c r="R670" s="39" t="s">
        <v>3323</v>
      </c>
    </row>
    <row r="671" spans="1:1024" s="2" customFormat="1" ht="12" customHeight="1">
      <c r="A671" s="3" t="s">
        <v>1020</v>
      </c>
      <c r="B671" s="3" t="s">
        <v>9</v>
      </c>
      <c r="C671" s="3" t="s">
        <v>3169</v>
      </c>
      <c r="D671" s="3" t="s">
        <v>3305</v>
      </c>
      <c r="E671" s="41" t="s">
        <v>3312</v>
      </c>
      <c r="F671" s="3" t="s">
        <v>2703</v>
      </c>
      <c r="G671" s="3" t="s">
        <v>2704</v>
      </c>
      <c r="H671" s="43" t="s">
        <v>3318</v>
      </c>
      <c r="I671" s="43" t="s">
        <v>3318</v>
      </c>
      <c r="J671" s="43" t="s">
        <v>3318</v>
      </c>
      <c r="K671" s="43" t="s">
        <v>3318</v>
      </c>
      <c r="L671" s="39" t="s">
        <v>3323</v>
      </c>
      <c r="M671" s="39" t="s">
        <v>3323</v>
      </c>
      <c r="N671" s="39" t="s">
        <v>3323</v>
      </c>
      <c r="O671" s="39" t="s">
        <v>3323</v>
      </c>
      <c r="P671" s="39" t="s">
        <v>3323</v>
      </c>
      <c r="Q671" s="39" t="s">
        <v>3323</v>
      </c>
      <c r="R671" s="39" t="s">
        <v>3323</v>
      </c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  <c r="IK671" s="11"/>
      <c r="IL671" s="11"/>
      <c r="IM671" s="11"/>
      <c r="IN671" s="11"/>
      <c r="IO671" s="11"/>
      <c r="IP671" s="11"/>
      <c r="IQ671" s="11"/>
      <c r="IR671" s="11"/>
      <c r="IS671" s="11"/>
      <c r="IT671" s="11"/>
      <c r="IU671" s="11"/>
      <c r="IV671" s="11"/>
      <c r="IW671" s="11"/>
      <c r="IX671" s="11"/>
      <c r="IY671" s="11"/>
      <c r="IZ671" s="11"/>
      <c r="JA671" s="11"/>
      <c r="JB671" s="11"/>
      <c r="JC671" s="11"/>
      <c r="JD671" s="11"/>
      <c r="JE671" s="11"/>
      <c r="JF671" s="11"/>
      <c r="JG671" s="11"/>
      <c r="JH671" s="11"/>
      <c r="JI671" s="11"/>
      <c r="JJ671" s="11"/>
      <c r="JK671" s="11"/>
      <c r="JL671" s="11"/>
      <c r="JM671" s="11"/>
      <c r="JN671" s="11"/>
      <c r="JO671" s="11"/>
      <c r="JP671" s="11"/>
      <c r="JQ671" s="11"/>
      <c r="JR671" s="11"/>
      <c r="JS671" s="11"/>
      <c r="JT671" s="11"/>
      <c r="JU671" s="11"/>
      <c r="JV671" s="11"/>
      <c r="JW671" s="11"/>
      <c r="JX671" s="11"/>
      <c r="JY671" s="11"/>
      <c r="JZ671" s="11"/>
      <c r="KA671" s="11"/>
      <c r="KB671" s="11"/>
      <c r="KC671" s="11"/>
      <c r="KD671" s="11"/>
      <c r="KE671" s="11"/>
      <c r="KF671" s="11"/>
      <c r="KG671" s="11"/>
      <c r="KH671" s="11"/>
      <c r="KI671" s="11"/>
      <c r="KJ671" s="11"/>
      <c r="KK671" s="11"/>
      <c r="KL671" s="11"/>
      <c r="KM671" s="11"/>
      <c r="KN671" s="11"/>
      <c r="KO671" s="11"/>
      <c r="KP671" s="11"/>
      <c r="KQ671" s="11"/>
      <c r="KR671" s="11"/>
      <c r="KS671" s="11"/>
      <c r="KT671" s="11"/>
      <c r="KU671" s="11"/>
      <c r="KV671" s="11"/>
      <c r="KW671" s="11"/>
      <c r="KX671" s="11"/>
      <c r="KY671" s="11"/>
      <c r="KZ671" s="11"/>
      <c r="LA671" s="11"/>
      <c r="LB671" s="11"/>
      <c r="LC671" s="11"/>
      <c r="LD671" s="11"/>
      <c r="LE671" s="11"/>
      <c r="LF671" s="11"/>
      <c r="LG671" s="11"/>
      <c r="LH671" s="11"/>
      <c r="LI671" s="11"/>
      <c r="LJ671" s="11"/>
      <c r="LK671" s="11"/>
      <c r="LL671" s="11"/>
      <c r="LM671" s="11"/>
      <c r="LN671" s="11"/>
      <c r="LO671" s="11"/>
      <c r="LP671" s="11"/>
      <c r="LQ671" s="11"/>
      <c r="LR671" s="11"/>
      <c r="LS671" s="11"/>
      <c r="LT671" s="11"/>
      <c r="LU671" s="11"/>
      <c r="LV671" s="11"/>
      <c r="LW671" s="11"/>
      <c r="LX671" s="11"/>
      <c r="LY671" s="11"/>
      <c r="LZ671" s="11"/>
      <c r="MA671" s="11"/>
      <c r="MB671" s="11"/>
      <c r="MC671" s="11"/>
      <c r="MD671" s="11"/>
      <c r="ME671" s="11"/>
      <c r="MF671" s="11"/>
      <c r="MG671" s="11"/>
      <c r="MH671" s="11"/>
      <c r="MI671" s="11"/>
      <c r="MJ671" s="11"/>
      <c r="MK671" s="11"/>
      <c r="ML671" s="11"/>
      <c r="MM671" s="11"/>
      <c r="MN671" s="11"/>
      <c r="MO671" s="11"/>
      <c r="MP671" s="11"/>
      <c r="MQ671" s="11"/>
      <c r="MR671" s="11"/>
      <c r="MS671" s="11"/>
      <c r="MT671" s="11"/>
      <c r="MU671" s="11"/>
      <c r="MV671" s="11"/>
      <c r="MW671" s="11"/>
      <c r="MX671" s="11"/>
      <c r="MY671" s="11"/>
      <c r="MZ671" s="11"/>
      <c r="NA671" s="11"/>
      <c r="NB671" s="11"/>
      <c r="NC671" s="11"/>
      <c r="ND671" s="11"/>
      <c r="NE671" s="11"/>
      <c r="NF671" s="11"/>
      <c r="NG671" s="11"/>
      <c r="NH671" s="11"/>
      <c r="NI671" s="11"/>
      <c r="NJ671" s="11"/>
      <c r="NK671" s="11"/>
      <c r="NL671" s="11"/>
      <c r="NM671" s="11"/>
      <c r="NN671" s="11"/>
      <c r="NO671" s="11"/>
      <c r="NP671" s="11"/>
      <c r="NQ671" s="11"/>
      <c r="NR671" s="11"/>
      <c r="NS671" s="11"/>
      <c r="NT671" s="11"/>
      <c r="NU671" s="11"/>
      <c r="NV671" s="11"/>
      <c r="NW671" s="11"/>
      <c r="NX671" s="11"/>
      <c r="NY671" s="11"/>
      <c r="NZ671" s="11"/>
      <c r="OA671" s="11"/>
      <c r="OB671" s="11"/>
      <c r="OC671" s="11"/>
      <c r="OD671" s="11"/>
      <c r="OE671" s="11"/>
      <c r="OF671" s="11"/>
      <c r="OG671" s="11"/>
      <c r="OH671" s="11"/>
      <c r="OI671" s="11"/>
      <c r="OJ671" s="11"/>
      <c r="OK671" s="11"/>
      <c r="OL671" s="11"/>
      <c r="OM671" s="11"/>
      <c r="ON671" s="11"/>
      <c r="OO671" s="11"/>
      <c r="OP671" s="11"/>
      <c r="OQ671" s="11"/>
      <c r="OR671" s="11"/>
      <c r="OS671" s="11"/>
      <c r="OT671" s="11"/>
      <c r="OU671" s="11"/>
      <c r="OV671" s="11"/>
      <c r="OW671" s="11"/>
      <c r="OX671" s="11"/>
      <c r="OY671" s="11"/>
      <c r="OZ671" s="11"/>
      <c r="PA671" s="11"/>
      <c r="PB671" s="11"/>
      <c r="PC671" s="11"/>
      <c r="PD671" s="11"/>
      <c r="PE671" s="11"/>
      <c r="PF671" s="11"/>
      <c r="PG671" s="11"/>
      <c r="PH671" s="11"/>
      <c r="PI671" s="11"/>
      <c r="PJ671" s="11"/>
      <c r="PK671" s="11"/>
      <c r="PL671" s="11"/>
      <c r="PM671" s="11"/>
      <c r="PN671" s="11"/>
      <c r="PO671" s="11"/>
      <c r="PP671" s="11"/>
      <c r="PQ671" s="11"/>
      <c r="PR671" s="11"/>
      <c r="PS671" s="11"/>
      <c r="PT671" s="11"/>
      <c r="PU671" s="11"/>
      <c r="PV671" s="11"/>
      <c r="PW671" s="11"/>
      <c r="PX671" s="11"/>
      <c r="PY671" s="11"/>
      <c r="PZ671" s="11"/>
      <c r="QA671" s="11"/>
      <c r="QB671" s="11"/>
      <c r="QC671" s="11"/>
      <c r="QD671" s="11"/>
      <c r="QE671" s="11"/>
      <c r="QF671" s="11"/>
      <c r="QG671" s="11"/>
      <c r="QH671" s="11"/>
      <c r="QI671" s="11"/>
      <c r="QJ671" s="11"/>
      <c r="QK671" s="11"/>
      <c r="QL671" s="11"/>
      <c r="QM671" s="11"/>
      <c r="QN671" s="11"/>
      <c r="QO671" s="11"/>
      <c r="QP671" s="11"/>
      <c r="QQ671" s="11"/>
      <c r="QR671" s="11"/>
      <c r="QS671" s="11"/>
      <c r="QT671" s="11"/>
      <c r="QU671" s="11"/>
      <c r="QV671" s="11"/>
      <c r="QW671" s="11"/>
      <c r="QX671" s="11"/>
      <c r="QY671" s="11"/>
      <c r="QZ671" s="11"/>
      <c r="RA671" s="11"/>
      <c r="RB671" s="11"/>
      <c r="RC671" s="11"/>
      <c r="RD671" s="11"/>
      <c r="RE671" s="11"/>
      <c r="RF671" s="11"/>
      <c r="RG671" s="11"/>
      <c r="RH671" s="11"/>
      <c r="RI671" s="11"/>
      <c r="RJ671" s="11"/>
      <c r="RK671" s="11"/>
      <c r="RL671" s="11"/>
      <c r="RM671" s="11"/>
      <c r="RN671" s="11"/>
      <c r="RO671" s="11"/>
      <c r="RP671" s="11"/>
      <c r="RQ671" s="11"/>
      <c r="RR671" s="11"/>
      <c r="RS671" s="11"/>
      <c r="RT671" s="11"/>
      <c r="RU671" s="11"/>
      <c r="RV671" s="11"/>
      <c r="RW671" s="11"/>
      <c r="RX671" s="11"/>
      <c r="RY671" s="11"/>
      <c r="RZ671" s="11"/>
      <c r="SA671" s="11"/>
      <c r="SB671" s="11"/>
      <c r="SC671" s="11"/>
      <c r="SD671" s="11"/>
      <c r="SE671" s="11"/>
      <c r="SF671" s="11"/>
      <c r="SG671" s="11"/>
      <c r="SH671" s="11"/>
      <c r="SI671" s="11"/>
      <c r="SJ671" s="11"/>
      <c r="SK671" s="11"/>
      <c r="SL671" s="11"/>
      <c r="SM671" s="11"/>
      <c r="SN671" s="11"/>
      <c r="SO671" s="11"/>
      <c r="SP671" s="11"/>
      <c r="SQ671" s="11"/>
      <c r="SR671" s="11"/>
      <c r="SS671" s="11"/>
      <c r="ST671" s="11"/>
      <c r="SU671" s="11"/>
      <c r="SV671" s="11"/>
      <c r="SW671" s="11"/>
      <c r="SX671" s="11"/>
      <c r="SY671" s="11"/>
      <c r="SZ671" s="11"/>
      <c r="TA671" s="11"/>
      <c r="TB671" s="11"/>
      <c r="TC671" s="11"/>
      <c r="TD671" s="11"/>
      <c r="TE671" s="11"/>
      <c r="TF671" s="11"/>
      <c r="TG671" s="11"/>
      <c r="TH671" s="11"/>
      <c r="TI671" s="11"/>
      <c r="TJ671" s="11"/>
      <c r="TK671" s="11"/>
      <c r="TL671" s="11"/>
      <c r="TM671" s="11"/>
      <c r="TN671" s="11"/>
      <c r="TO671" s="11"/>
      <c r="TP671" s="11"/>
      <c r="TQ671" s="11"/>
      <c r="TR671" s="11"/>
      <c r="TS671" s="11"/>
      <c r="TT671" s="11"/>
      <c r="TU671" s="11"/>
      <c r="TV671" s="11"/>
      <c r="TW671" s="11"/>
      <c r="TX671" s="11"/>
      <c r="TY671" s="11"/>
      <c r="TZ671" s="11"/>
      <c r="UA671" s="11"/>
      <c r="UB671" s="11"/>
      <c r="UC671" s="11"/>
      <c r="UD671" s="11"/>
      <c r="UE671" s="11"/>
      <c r="UF671" s="11"/>
      <c r="UG671" s="11"/>
      <c r="UH671" s="11"/>
      <c r="UI671" s="11"/>
      <c r="UJ671" s="11"/>
      <c r="UK671" s="11"/>
      <c r="UL671" s="11"/>
      <c r="UM671" s="11"/>
      <c r="UN671" s="11"/>
      <c r="UO671" s="11"/>
      <c r="UP671" s="11"/>
      <c r="UQ671" s="11"/>
      <c r="UR671" s="11"/>
      <c r="US671" s="11"/>
      <c r="UT671" s="11"/>
      <c r="UU671" s="11"/>
      <c r="UV671" s="11"/>
      <c r="UW671" s="11"/>
      <c r="UX671" s="11"/>
      <c r="UY671" s="11"/>
      <c r="UZ671" s="11"/>
      <c r="VA671" s="11"/>
      <c r="VB671" s="11"/>
      <c r="VC671" s="11"/>
      <c r="VD671" s="11"/>
      <c r="VE671" s="11"/>
      <c r="VF671" s="11"/>
      <c r="VG671" s="11"/>
      <c r="VH671" s="11"/>
      <c r="VI671" s="11"/>
      <c r="VJ671" s="11"/>
      <c r="VK671" s="11"/>
      <c r="VL671" s="11"/>
      <c r="VM671" s="11"/>
      <c r="VN671" s="11"/>
      <c r="VO671" s="11"/>
      <c r="VP671" s="11"/>
      <c r="VQ671" s="11"/>
      <c r="VR671" s="11"/>
      <c r="VS671" s="11"/>
      <c r="VT671" s="11"/>
      <c r="VU671" s="11"/>
      <c r="VV671" s="11"/>
      <c r="VW671" s="11"/>
      <c r="VX671" s="11"/>
      <c r="VY671" s="11"/>
      <c r="VZ671" s="11"/>
      <c r="WA671" s="11"/>
      <c r="WB671" s="11"/>
      <c r="WC671" s="11"/>
      <c r="WD671" s="11"/>
      <c r="WE671" s="11"/>
      <c r="WF671" s="11"/>
      <c r="WG671" s="11"/>
      <c r="WH671" s="11"/>
      <c r="WI671" s="11"/>
      <c r="WJ671" s="11"/>
      <c r="WK671" s="11"/>
      <c r="WL671" s="11"/>
      <c r="WM671" s="11"/>
      <c r="WN671" s="11"/>
      <c r="WO671" s="11"/>
      <c r="WP671" s="11"/>
      <c r="WQ671" s="11"/>
      <c r="WR671" s="11"/>
      <c r="WS671" s="11"/>
      <c r="WT671" s="11"/>
      <c r="WU671" s="11"/>
      <c r="WV671" s="11"/>
      <c r="WW671" s="11"/>
      <c r="WX671" s="11"/>
      <c r="WY671" s="11"/>
      <c r="WZ671" s="11"/>
      <c r="XA671" s="11"/>
      <c r="XB671" s="11"/>
      <c r="XC671" s="11"/>
      <c r="XD671" s="11"/>
      <c r="XE671" s="11"/>
      <c r="XF671" s="11"/>
      <c r="XG671" s="11"/>
      <c r="XH671" s="11"/>
      <c r="XI671" s="11"/>
      <c r="XJ671" s="11"/>
      <c r="XK671" s="11"/>
      <c r="XL671" s="11"/>
      <c r="XM671" s="11"/>
      <c r="XN671" s="11"/>
      <c r="XO671" s="11"/>
      <c r="XP671" s="11"/>
      <c r="XQ671" s="11"/>
      <c r="XR671" s="11"/>
      <c r="XS671" s="11"/>
      <c r="XT671" s="11"/>
      <c r="XU671" s="11"/>
      <c r="XV671" s="11"/>
      <c r="XW671" s="11"/>
      <c r="XX671" s="11"/>
      <c r="XY671" s="11"/>
      <c r="XZ671" s="11"/>
      <c r="YA671" s="11"/>
      <c r="YB671" s="11"/>
      <c r="YC671" s="11"/>
      <c r="YD671" s="11"/>
      <c r="YE671" s="11"/>
      <c r="YF671" s="11"/>
      <c r="YG671" s="11"/>
      <c r="YH671" s="11"/>
      <c r="YI671" s="11"/>
      <c r="YJ671" s="11"/>
      <c r="YK671" s="11"/>
      <c r="YL671" s="11"/>
      <c r="YM671" s="11"/>
      <c r="YN671" s="11"/>
      <c r="YO671" s="11"/>
      <c r="YP671" s="11"/>
      <c r="YQ671" s="11"/>
      <c r="YR671" s="11"/>
      <c r="YS671" s="11"/>
      <c r="YT671" s="11"/>
      <c r="YU671" s="11"/>
      <c r="YV671" s="11"/>
      <c r="YW671" s="11"/>
      <c r="YX671" s="11"/>
      <c r="YY671" s="11"/>
      <c r="YZ671" s="11"/>
      <c r="ZA671" s="11"/>
      <c r="ZB671" s="11"/>
      <c r="ZC671" s="11"/>
      <c r="ZD671" s="11"/>
      <c r="ZE671" s="11"/>
      <c r="ZF671" s="11"/>
      <c r="ZG671" s="11"/>
      <c r="ZH671" s="11"/>
      <c r="ZI671" s="11"/>
      <c r="ZJ671" s="11"/>
      <c r="ZK671" s="11"/>
      <c r="ZL671" s="11"/>
      <c r="ZM671" s="11"/>
      <c r="ZN671" s="11"/>
      <c r="ZO671" s="11"/>
      <c r="ZP671" s="11"/>
      <c r="ZQ671" s="11"/>
      <c r="ZR671" s="11"/>
      <c r="ZS671" s="11"/>
      <c r="ZT671" s="11"/>
      <c r="ZU671" s="11"/>
      <c r="ZV671" s="11"/>
      <c r="ZW671" s="11"/>
      <c r="ZX671" s="11"/>
      <c r="ZY671" s="11"/>
      <c r="ZZ671" s="11"/>
      <c r="AAA671" s="11"/>
      <c r="AAB671" s="11"/>
      <c r="AAC671" s="11"/>
      <c r="AAD671" s="11"/>
      <c r="AAE671" s="11"/>
      <c r="AAF671" s="11"/>
      <c r="AAG671" s="11"/>
      <c r="AAH671" s="11"/>
      <c r="AAI671" s="11"/>
      <c r="AAJ671" s="11"/>
      <c r="AAK671" s="11"/>
      <c r="AAL671" s="11"/>
      <c r="AAM671" s="11"/>
      <c r="AAN671" s="11"/>
      <c r="AAO671" s="11"/>
      <c r="AAP671" s="11"/>
      <c r="AAQ671" s="11"/>
      <c r="AAR671" s="11"/>
      <c r="AAS671" s="11"/>
      <c r="AAT671" s="11"/>
      <c r="AAU671" s="11"/>
      <c r="AAV671" s="11"/>
      <c r="AAW671" s="11"/>
      <c r="AAX671" s="11"/>
      <c r="AAY671" s="11"/>
      <c r="AAZ671" s="11"/>
      <c r="ABA671" s="11"/>
      <c r="ABB671" s="11"/>
      <c r="ABC671" s="11"/>
      <c r="ABD671" s="11"/>
      <c r="ABE671" s="11"/>
      <c r="ABF671" s="11"/>
      <c r="ABG671" s="11"/>
      <c r="ABH671" s="11"/>
      <c r="ABI671" s="11"/>
      <c r="ABJ671" s="11"/>
      <c r="ABK671" s="11"/>
      <c r="ABL671" s="11"/>
      <c r="ABM671" s="11"/>
      <c r="ABN671" s="11"/>
      <c r="ABO671" s="11"/>
      <c r="ABP671" s="11"/>
      <c r="ABQ671" s="11"/>
      <c r="ABR671" s="11"/>
      <c r="ABS671" s="11"/>
      <c r="ABT671" s="11"/>
      <c r="ABU671" s="11"/>
      <c r="ABV671" s="11"/>
      <c r="ABW671" s="11"/>
      <c r="ABX671" s="11"/>
      <c r="ABY671" s="11"/>
      <c r="ABZ671" s="11"/>
      <c r="ACA671" s="11"/>
      <c r="ACB671" s="11"/>
      <c r="ACC671" s="11"/>
      <c r="ACD671" s="11"/>
      <c r="ACE671" s="11"/>
      <c r="ACF671" s="11"/>
      <c r="ACG671" s="11"/>
      <c r="ACH671" s="11"/>
      <c r="ACI671" s="11"/>
      <c r="ACJ671" s="11"/>
      <c r="ACK671" s="11"/>
      <c r="ACL671" s="11"/>
      <c r="ACM671" s="11"/>
      <c r="ACN671" s="11"/>
      <c r="ACO671" s="11"/>
      <c r="ACP671" s="11"/>
      <c r="ACQ671" s="11"/>
      <c r="ACR671" s="11"/>
      <c r="ACS671" s="11"/>
      <c r="ACT671" s="11"/>
      <c r="ACU671" s="11"/>
      <c r="ACV671" s="11"/>
      <c r="ACW671" s="11"/>
      <c r="ACX671" s="11"/>
      <c r="ACY671" s="11"/>
      <c r="ACZ671" s="11"/>
      <c r="ADA671" s="11"/>
      <c r="ADB671" s="11"/>
      <c r="ADC671" s="11"/>
      <c r="ADD671" s="11"/>
      <c r="ADE671" s="11"/>
      <c r="ADF671" s="11"/>
      <c r="ADG671" s="11"/>
      <c r="ADH671" s="11"/>
      <c r="ADI671" s="11"/>
      <c r="ADJ671" s="11"/>
      <c r="ADK671" s="11"/>
      <c r="ADL671" s="11"/>
      <c r="ADM671" s="11"/>
      <c r="ADN671" s="11"/>
      <c r="ADO671" s="11"/>
      <c r="ADP671" s="11"/>
      <c r="ADQ671" s="11"/>
      <c r="ADR671" s="11"/>
      <c r="ADS671" s="11"/>
      <c r="ADT671" s="11"/>
      <c r="ADU671" s="11"/>
      <c r="ADV671" s="11"/>
      <c r="ADW671" s="11"/>
      <c r="ADX671" s="11"/>
      <c r="ADY671" s="11"/>
      <c r="ADZ671" s="11"/>
      <c r="AEA671" s="11"/>
      <c r="AEB671" s="11"/>
      <c r="AEC671" s="11"/>
      <c r="AED671" s="11"/>
      <c r="AEE671" s="11"/>
      <c r="AEF671" s="11"/>
      <c r="AEG671" s="11"/>
      <c r="AEH671" s="11"/>
      <c r="AEI671" s="11"/>
      <c r="AEJ671" s="11"/>
      <c r="AEK671" s="11"/>
      <c r="AEL671" s="11"/>
      <c r="AEM671" s="11"/>
      <c r="AEN671" s="11"/>
      <c r="AEO671" s="11"/>
      <c r="AEP671" s="11"/>
      <c r="AEQ671" s="11"/>
      <c r="AER671" s="11"/>
      <c r="AES671" s="11"/>
      <c r="AET671" s="11"/>
      <c r="AEU671" s="11"/>
      <c r="AEV671" s="11"/>
      <c r="AEW671" s="11"/>
      <c r="AEX671" s="11"/>
      <c r="AEY671" s="11"/>
      <c r="AEZ671" s="11"/>
      <c r="AFA671" s="11"/>
      <c r="AFB671" s="11"/>
      <c r="AFC671" s="11"/>
      <c r="AFD671" s="11"/>
      <c r="AFE671" s="11"/>
      <c r="AFF671" s="11"/>
      <c r="AFG671" s="11"/>
      <c r="AFH671" s="11"/>
      <c r="AFI671" s="11"/>
      <c r="AFJ671" s="11"/>
      <c r="AFK671" s="11"/>
      <c r="AFL671" s="11"/>
      <c r="AFM671" s="11"/>
      <c r="AFN671" s="11"/>
      <c r="AFO671" s="11"/>
      <c r="AFP671" s="11"/>
      <c r="AFQ671" s="11"/>
      <c r="AFR671" s="11"/>
      <c r="AFS671" s="11"/>
      <c r="AFT671" s="11"/>
      <c r="AFU671" s="11"/>
      <c r="AFV671" s="11"/>
      <c r="AFW671" s="11"/>
      <c r="AFX671" s="11"/>
      <c r="AFY671" s="11"/>
      <c r="AFZ671" s="11"/>
      <c r="AGA671" s="11"/>
      <c r="AGB671" s="11"/>
      <c r="AGC671" s="11"/>
      <c r="AGD671" s="11"/>
      <c r="AGE671" s="11"/>
      <c r="AGF671" s="11"/>
      <c r="AGG671" s="11"/>
      <c r="AGH671" s="11"/>
      <c r="AGI671" s="11"/>
      <c r="AGJ671" s="11"/>
      <c r="AGK671" s="11"/>
      <c r="AGL671" s="11"/>
      <c r="AGM671" s="11"/>
      <c r="AGN671" s="11"/>
      <c r="AGO671" s="11"/>
      <c r="AGP671" s="11"/>
      <c r="AGQ671" s="11"/>
      <c r="AGR671" s="11"/>
      <c r="AGS671" s="11"/>
      <c r="AGT671" s="11"/>
      <c r="AGU671" s="11"/>
      <c r="AGV671" s="11"/>
      <c r="AGW671" s="11"/>
      <c r="AGX671" s="11"/>
      <c r="AGY671" s="11"/>
      <c r="AGZ671" s="11"/>
      <c r="AHA671" s="11"/>
      <c r="AHB671" s="11"/>
      <c r="AHC671" s="11"/>
      <c r="AHD671" s="11"/>
      <c r="AHE671" s="11"/>
      <c r="AHF671" s="11"/>
      <c r="AHG671" s="11"/>
      <c r="AHH671" s="11"/>
      <c r="AHI671" s="11"/>
      <c r="AHJ671" s="11"/>
      <c r="AHK671" s="11"/>
      <c r="AHL671" s="11"/>
      <c r="AHM671" s="11"/>
      <c r="AHN671" s="11"/>
      <c r="AHO671" s="11"/>
      <c r="AHP671" s="11"/>
      <c r="AHQ671" s="11"/>
      <c r="AHR671" s="11"/>
      <c r="AHS671" s="11"/>
      <c r="AHT671" s="11"/>
      <c r="AHU671" s="11"/>
      <c r="AHV671" s="11"/>
      <c r="AHW671" s="11"/>
      <c r="AHX671" s="11"/>
      <c r="AHY671" s="11"/>
      <c r="AHZ671" s="11"/>
      <c r="AIA671" s="11"/>
      <c r="AIB671" s="11"/>
      <c r="AIC671" s="11"/>
      <c r="AID671" s="11"/>
      <c r="AIE671" s="11"/>
      <c r="AIF671" s="11"/>
      <c r="AIG671" s="11"/>
      <c r="AIH671" s="11"/>
      <c r="AII671" s="11"/>
      <c r="AIJ671" s="11"/>
      <c r="AIK671" s="11"/>
      <c r="AIL671" s="11"/>
      <c r="AIM671" s="11"/>
      <c r="AIN671" s="11"/>
      <c r="AIO671" s="11"/>
      <c r="AIP671" s="11"/>
      <c r="AIQ671" s="11"/>
      <c r="AIR671" s="11"/>
      <c r="AIS671" s="11"/>
      <c r="AIT671" s="11"/>
      <c r="AIU671" s="11"/>
      <c r="AIV671" s="11"/>
      <c r="AIW671" s="11"/>
      <c r="AIX671" s="11"/>
      <c r="AIY671" s="11"/>
      <c r="AIZ671" s="11"/>
      <c r="AJA671" s="11"/>
      <c r="AJB671" s="11"/>
      <c r="AJC671" s="11"/>
      <c r="AJD671" s="11"/>
      <c r="AJE671" s="11"/>
      <c r="AJF671" s="11"/>
      <c r="AJG671" s="11"/>
      <c r="AJH671" s="11"/>
      <c r="AJI671" s="11"/>
      <c r="AJJ671" s="11"/>
      <c r="AJK671" s="11"/>
      <c r="AJL671" s="11"/>
      <c r="AJM671" s="11"/>
      <c r="AJN671" s="11"/>
      <c r="AJO671" s="11"/>
      <c r="AJP671" s="11"/>
      <c r="AJQ671" s="11"/>
      <c r="AJR671" s="11"/>
      <c r="AJS671" s="11"/>
      <c r="AJT671" s="11"/>
      <c r="AJU671" s="11"/>
      <c r="AJV671" s="11"/>
      <c r="AJW671" s="11"/>
      <c r="AJX671" s="11"/>
      <c r="AJY671" s="11"/>
      <c r="AJZ671" s="11"/>
      <c r="AKA671" s="11"/>
      <c r="AKB671" s="11"/>
      <c r="AKC671" s="11"/>
      <c r="AKD671" s="11"/>
      <c r="AKE671" s="11"/>
      <c r="AKF671" s="11"/>
      <c r="AKG671" s="11"/>
      <c r="AKH671" s="11"/>
      <c r="AKI671" s="11"/>
      <c r="AKJ671" s="11"/>
      <c r="AKK671" s="11"/>
      <c r="AKL671" s="11"/>
      <c r="AKM671" s="11"/>
      <c r="AKN671" s="11"/>
      <c r="AKO671" s="11"/>
      <c r="AKP671" s="11"/>
      <c r="AKQ671" s="11"/>
      <c r="AKR671" s="11"/>
      <c r="AKS671" s="11"/>
      <c r="AKT671" s="11"/>
      <c r="AKU671" s="11"/>
      <c r="AKV671" s="11"/>
      <c r="AKW671" s="11"/>
      <c r="AKX671" s="11"/>
      <c r="AKY671" s="11"/>
      <c r="AKZ671" s="11"/>
      <c r="ALA671" s="11"/>
      <c r="ALB671" s="11"/>
      <c r="ALC671" s="11"/>
      <c r="ALD671" s="11"/>
      <c r="ALE671" s="11"/>
      <c r="ALF671" s="11"/>
      <c r="ALG671" s="11"/>
      <c r="ALH671" s="11"/>
      <c r="ALI671" s="11"/>
      <c r="ALJ671" s="11"/>
      <c r="ALK671" s="11"/>
      <c r="ALL671" s="11"/>
      <c r="ALM671" s="11"/>
      <c r="ALN671" s="11"/>
      <c r="ALO671" s="11"/>
      <c r="ALP671" s="11"/>
      <c r="ALQ671" s="11"/>
      <c r="ALR671" s="11"/>
      <c r="ALS671" s="11"/>
      <c r="ALT671" s="11"/>
      <c r="ALU671" s="11"/>
      <c r="ALV671" s="11"/>
      <c r="ALW671" s="11"/>
      <c r="ALX671" s="11"/>
      <c r="ALY671" s="11"/>
      <c r="ALZ671" s="11"/>
      <c r="AMA671" s="11"/>
      <c r="AMB671" s="11"/>
      <c r="AMC671" s="11"/>
      <c r="AMD671" s="11"/>
      <c r="AME671" s="11"/>
      <c r="AMF671" s="11"/>
      <c r="AMG671" s="11"/>
      <c r="AMH671" s="11"/>
      <c r="AMI671" s="11"/>
      <c r="AMJ671" s="11"/>
    </row>
    <row r="672" spans="1:1024" s="2" customFormat="1" ht="12" customHeight="1">
      <c r="A672" s="3" t="s">
        <v>1020</v>
      </c>
      <c r="B672" s="3" t="s">
        <v>43</v>
      </c>
      <c r="C672" s="3" t="s">
        <v>2675</v>
      </c>
      <c r="D672" s="3" t="s">
        <v>3305</v>
      </c>
      <c r="E672" s="41" t="s">
        <v>3312</v>
      </c>
      <c r="F672" s="3" t="s">
        <v>2703</v>
      </c>
      <c r="G672" s="3" t="s">
        <v>2704</v>
      </c>
      <c r="H672" s="43" t="s">
        <v>3318</v>
      </c>
      <c r="I672" s="43" t="s">
        <v>3318</v>
      </c>
      <c r="J672" s="43" t="s">
        <v>3318</v>
      </c>
      <c r="K672" s="43" t="s">
        <v>3318</v>
      </c>
      <c r="L672" s="39" t="s">
        <v>3340</v>
      </c>
      <c r="M672" s="39" t="s">
        <v>3340</v>
      </c>
      <c r="N672" s="39" t="s">
        <v>3340</v>
      </c>
      <c r="O672" s="39" t="s">
        <v>3340</v>
      </c>
      <c r="P672" s="39" t="s">
        <v>3340</v>
      </c>
      <c r="Q672" s="39" t="s">
        <v>3340</v>
      </c>
      <c r="R672" s="39" t="s">
        <v>3340</v>
      </c>
    </row>
    <row r="673" spans="1:18" s="2" customFormat="1" ht="12" customHeight="1">
      <c r="A673" s="3" t="s">
        <v>3125</v>
      </c>
      <c r="B673" s="3" t="s">
        <v>7</v>
      </c>
      <c r="C673" s="3" t="s">
        <v>3126</v>
      </c>
      <c r="D673" s="3" t="s">
        <v>3305</v>
      </c>
      <c r="E673" s="41" t="s">
        <v>3312</v>
      </c>
      <c r="F673" s="3" t="s">
        <v>3128</v>
      </c>
      <c r="G673" s="3" t="s">
        <v>3127</v>
      </c>
      <c r="H673" s="43" t="s">
        <v>3318</v>
      </c>
      <c r="I673" s="43" t="s">
        <v>3318</v>
      </c>
      <c r="J673" s="43" t="s">
        <v>3318</v>
      </c>
      <c r="K673" s="43" t="s">
        <v>3318</v>
      </c>
      <c r="L673" s="39" t="s">
        <v>3325</v>
      </c>
      <c r="M673" s="39" t="s">
        <v>3325</v>
      </c>
      <c r="N673" s="39" t="s">
        <v>3325</v>
      </c>
      <c r="O673" s="39" t="s">
        <v>3325</v>
      </c>
      <c r="P673" s="39" t="s">
        <v>3325</v>
      </c>
      <c r="Q673" s="39" t="s">
        <v>3325</v>
      </c>
      <c r="R673" s="39" t="s">
        <v>3325</v>
      </c>
    </row>
    <row r="674" spans="1:18" s="2" customFormat="1" ht="12" customHeight="1">
      <c r="A674" s="3" t="s">
        <v>1024</v>
      </c>
      <c r="B674" s="3" t="s">
        <v>32</v>
      </c>
      <c r="C674" s="3" t="s">
        <v>1025</v>
      </c>
      <c r="D674" s="3" t="s">
        <v>3305</v>
      </c>
      <c r="E674" s="41" t="s">
        <v>3312</v>
      </c>
      <c r="F674" s="3" t="s">
        <v>1026</v>
      </c>
      <c r="G674" s="3" t="s">
        <v>1027</v>
      </c>
      <c r="H674" s="43" t="s">
        <v>3318</v>
      </c>
      <c r="I674" s="43" t="s">
        <v>3318</v>
      </c>
      <c r="J674" s="43" t="s">
        <v>3319</v>
      </c>
      <c r="K674" s="43" t="s">
        <v>3319</v>
      </c>
      <c r="L674" s="39" t="s">
        <v>3323</v>
      </c>
      <c r="M674" s="39" t="s">
        <v>3323</v>
      </c>
      <c r="N674" s="39" t="s">
        <v>3323</v>
      </c>
      <c r="O674" s="39" t="s">
        <v>3323</v>
      </c>
      <c r="P674" s="39" t="s">
        <v>3323</v>
      </c>
      <c r="Q674" s="39" t="s">
        <v>3323</v>
      </c>
      <c r="R674" s="39" t="s">
        <v>3323</v>
      </c>
    </row>
    <row r="675" spans="1:18" s="2" customFormat="1" ht="12" customHeight="1">
      <c r="A675" s="12" t="s">
        <v>1028</v>
      </c>
      <c r="B675" s="12" t="s">
        <v>32</v>
      </c>
      <c r="C675" s="12" t="s">
        <v>1032</v>
      </c>
      <c r="D675" s="3" t="s">
        <v>3305</v>
      </c>
      <c r="E675" s="41" t="s">
        <v>3312</v>
      </c>
      <c r="F675" s="3" t="s">
        <v>1813</v>
      </c>
      <c r="G675" s="3" t="s">
        <v>1814</v>
      </c>
      <c r="H675" s="43" t="s">
        <v>3318</v>
      </c>
      <c r="I675" s="43" t="s">
        <v>3318</v>
      </c>
      <c r="J675" s="43" t="s">
        <v>3319</v>
      </c>
      <c r="K675" s="43" t="s">
        <v>3319</v>
      </c>
      <c r="L675" s="39" t="s">
        <v>3361</v>
      </c>
      <c r="M675" s="39" t="s">
        <v>3361</v>
      </c>
      <c r="N675" s="39" t="s">
        <v>3361</v>
      </c>
      <c r="O675" s="39" t="s">
        <v>3361</v>
      </c>
      <c r="P675" s="39" t="s">
        <v>3361</v>
      </c>
      <c r="Q675" s="39" t="s">
        <v>3361</v>
      </c>
      <c r="R675" s="39" t="s">
        <v>3380</v>
      </c>
    </row>
    <row r="676" spans="1:18" s="2" customFormat="1" ht="12" customHeight="1">
      <c r="A676" s="3" t="s">
        <v>1028</v>
      </c>
      <c r="B676" s="3" t="s">
        <v>32</v>
      </c>
      <c r="C676" s="3" t="s">
        <v>1029</v>
      </c>
      <c r="D676" s="3" t="s">
        <v>3305</v>
      </c>
      <c r="E676" s="41" t="s">
        <v>3312</v>
      </c>
      <c r="F676" s="3" t="s">
        <v>1030</v>
      </c>
      <c r="G676" s="3" t="s">
        <v>1031</v>
      </c>
      <c r="H676" s="43" t="s">
        <v>3318</v>
      </c>
      <c r="I676" s="43" t="s">
        <v>3318</v>
      </c>
      <c r="J676" s="43" t="s">
        <v>3318</v>
      </c>
      <c r="K676" s="43" t="s">
        <v>3318</v>
      </c>
      <c r="L676" s="39" t="s">
        <v>3323</v>
      </c>
      <c r="M676" s="39" t="s">
        <v>3323</v>
      </c>
      <c r="N676" s="39" t="s">
        <v>3323</v>
      </c>
      <c r="O676" s="39" t="s">
        <v>3323</v>
      </c>
      <c r="P676" s="39" t="s">
        <v>3323</v>
      </c>
      <c r="Q676" s="39" t="s">
        <v>3323</v>
      </c>
      <c r="R676" s="39" t="s">
        <v>3323</v>
      </c>
    </row>
    <row r="677" spans="1:18" s="2" customFormat="1" ht="12" customHeight="1">
      <c r="A677" s="3" t="s">
        <v>1028</v>
      </c>
      <c r="B677" s="3" t="s">
        <v>43</v>
      </c>
      <c r="C677" s="3" t="s">
        <v>1443</v>
      </c>
      <c r="D677" s="3" t="s">
        <v>3305</v>
      </c>
      <c r="E677" s="41" t="s">
        <v>3312</v>
      </c>
      <c r="F677" s="3" t="s">
        <v>1725</v>
      </c>
      <c r="G677" s="3" t="s">
        <v>1675</v>
      </c>
      <c r="H677" s="43" t="s">
        <v>3318</v>
      </c>
      <c r="I677" s="43" t="s">
        <v>3318</v>
      </c>
      <c r="J677" s="43" t="s">
        <v>3318</v>
      </c>
      <c r="K677" s="43" t="s">
        <v>3318</v>
      </c>
      <c r="L677" s="39" t="s">
        <v>3323</v>
      </c>
      <c r="M677" s="39" t="s">
        <v>3323</v>
      </c>
      <c r="N677" s="39" t="s">
        <v>3323</v>
      </c>
      <c r="O677" s="39" t="s">
        <v>3323</v>
      </c>
      <c r="P677" s="39" t="s">
        <v>3323</v>
      </c>
      <c r="Q677" s="39" t="s">
        <v>3323</v>
      </c>
      <c r="R677" s="39" t="s">
        <v>3323</v>
      </c>
    </row>
    <row r="678" spans="1:18" s="2" customFormat="1" ht="12" customHeight="1">
      <c r="A678" s="3" t="s">
        <v>1028</v>
      </c>
      <c r="B678" s="3" t="s">
        <v>7</v>
      </c>
      <c r="C678" s="3" t="s">
        <v>2383</v>
      </c>
      <c r="D678" s="3" t="s">
        <v>3305</v>
      </c>
      <c r="E678" s="41" t="s">
        <v>3312</v>
      </c>
      <c r="F678" s="3" t="s">
        <v>2841</v>
      </c>
      <c r="G678" s="3" t="s">
        <v>2384</v>
      </c>
      <c r="H678" s="43" t="s">
        <v>3318</v>
      </c>
      <c r="I678" s="43" t="s">
        <v>3318</v>
      </c>
      <c r="J678" s="43" t="s">
        <v>3318</v>
      </c>
      <c r="K678" s="43" t="s">
        <v>3318</v>
      </c>
      <c r="L678" s="39" t="s">
        <v>3340</v>
      </c>
      <c r="M678" s="39" t="s">
        <v>3340</v>
      </c>
      <c r="N678" s="39" t="s">
        <v>3340</v>
      </c>
      <c r="O678" s="39" t="s">
        <v>3340</v>
      </c>
      <c r="P678" s="39" t="s">
        <v>3340</v>
      </c>
      <c r="Q678" s="39" t="s">
        <v>3340</v>
      </c>
      <c r="R678" s="39" t="s">
        <v>3340</v>
      </c>
    </row>
    <row r="679" spans="1:18" s="2" customFormat="1" ht="12" customHeight="1">
      <c r="A679" s="3" t="s">
        <v>1628</v>
      </c>
      <c r="B679" s="3" t="s">
        <v>1473</v>
      </c>
      <c r="C679" s="3" t="s">
        <v>1629</v>
      </c>
      <c r="D679" s="3" t="s">
        <v>3305</v>
      </c>
      <c r="E679" s="41" t="s">
        <v>3312</v>
      </c>
      <c r="F679" s="3" t="s">
        <v>1815</v>
      </c>
      <c r="G679" s="3" t="s">
        <v>1816</v>
      </c>
      <c r="H679" s="43" t="s">
        <v>3318</v>
      </c>
      <c r="I679" s="43" t="s">
        <v>3318</v>
      </c>
      <c r="J679" s="43" t="s">
        <v>3319</v>
      </c>
      <c r="K679" s="43" t="s">
        <v>3319</v>
      </c>
      <c r="L679" s="39" t="s">
        <v>3340</v>
      </c>
      <c r="M679" s="39" t="s">
        <v>3340</v>
      </c>
      <c r="N679" s="39" t="s">
        <v>3340</v>
      </c>
      <c r="O679" s="39" t="s">
        <v>3340</v>
      </c>
      <c r="P679" s="39" t="s">
        <v>3340</v>
      </c>
      <c r="Q679" s="39" t="s">
        <v>3340</v>
      </c>
      <c r="R679" s="39" t="s">
        <v>3340</v>
      </c>
    </row>
    <row r="680" spans="1:18" s="2" customFormat="1" ht="12" customHeight="1">
      <c r="A680" s="3" t="s">
        <v>1033</v>
      </c>
      <c r="B680" s="3" t="s">
        <v>2618</v>
      </c>
      <c r="C680" s="3" t="s">
        <v>21</v>
      </c>
      <c r="D680" s="3" t="s">
        <v>3307</v>
      </c>
      <c r="E680" s="41" t="s">
        <v>3312</v>
      </c>
      <c r="F680" s="3" t="s">
        <v>1034</v>
      </c>
      <c r="G680" s="3" t="s">
        <v>1035</v>
      </c>
      <c r="H680" s="43" t="s">
        <v>3318</v>
      </c>
      <c r="I680" s="43" t="s">
        <v>3318</v>
      </c>
      <c r="J680" s="43" t="s">
        <v>3318</v>
      </c>
      <c r="K680" s="43" t="s">
        <v>3318</v>
      </c>
      <c r="L680" s="39" t="s">
        <v>3323</v>
      </c>
      <c r="M680" s="39" t="s">
        <v>3323</v>
      </c>
      <c r="N680" s="39" t="s">
        <v>3323</v>
      </c>
      <c r="O680" s="39" t="s">
        <v>3323</v>
      </c>
      <c r="P680" s="39" t="s">
        <v>3323</v>
      </c>
      <c r="Q680" s="39" t="s">
        <v>3323</v>
      </c>
      <c r="R680" s="39" t="s">
        <v>3323</v>
      </c>
    </row>
    <row r="681" spans="1:18" s="2" customFormat="1" ht="12" customHeight="1">
      <c r="A681" s="3" t="s">
        <v>1033</v>
      </c>
      <c r="B681" s="3" t="s">
        <v>7</v>
      </c>
      <c r="C681" s="3" t="s">
        <v>2165</v>
      </c>
      <c r="D681" s="3" t="s">
        <v>3308</v>
      </c>
      <c r="E681" s="41" t="s">
        <v>3312</v>
      </c>
      <c r="F681" s="3" t="s">
        <v>2591</v>
      </c>
      <c r="G681" s="3" t="s">
        <v>2592</v>
      </c>
      <c r="H681" s="43" t="s">
        <v>3318</v>
      </c>
      <c r="I681" s="43" t="s">
        <v>3318</v>
      </c>
      <c r="J681" s="43" t="s">
        <v>3318</v>
      </c>
      <c r="K681" s="43" t="s">
        <v>3318</v>
      </c>
      <c r="L681" s="39" t="s">
        <v>3358</v>
      </c>
      <c r="M681" s="39" t="s">
        <v>3358</v>
      </c>
      <c r="N681" s="39" t="s">
        <v>3358</v>
      </c>
      <c r="O681" s="39" t="s">
        <v>3358</v>
      </c>
      <c r="P681" s="39" t="s">
        <v>3358</v>
      </c>
      <c r="Q681" s="39" t="s">
        <v>3358</v>
      </c>
      <c r="R681" s="39" t="s">
        <v>3327</v>
      </c>
    </row>
    <row r="682" spans="1:18" s="2" customFormat="1" ht="12" customHeight="1">
      <c r="A682" s="3" t="s">
        <v>2385</v>
      </c>
      <c r="B682" s="3" t="s">
        <v>7</v>
      </c>
      <c r="C682" s="3" t="s">
        <v>2386</v>
      </c>
      <c r="D682" s="3" t="s">
        <v>3305</v>
      </c>
      <c r="E682" s="41" t="s">
        <v>3312</v>
      </c>
      <c r="F682" s="3" t="s">
        <v>2387</v>
      </c>
      <c r="G682" s="3" t="s">
        <v>2388</v>
      </c>
      <c r="H682" s="43" t="s">
        <v>3318</v>
      </c>
      <c r="I682" s="43" t="s">
        <v>3318</v>
      </c>
      <c r="J682" s="43" t="s">
        <v>3318</v>
      </c>
      <c r="K682" s="43" t="s">
        <v>3318</v>
      </c>
      <c r="L682" s="39" t="s">
        <v>3323</v>
      </c>
      <c r="M682" s="39" t="s">
        <v>3323</v>
      </c>
      <c r="N682" s="39" t="s">
        <v>3323</v>
      </c>
      <c r="O682" s="39" t="s">
        <v>3323</v>
      </c>
      <c r="P682" s="39" t="s">
        <v>3323</v>
      </c>
      <c r="Q682" s="39" t="s">
        <v>3323</v>
      </c>
      <c r="R682" s="39" t="s">
        <v>3323</v>
      </c>
    </row>
    <row r="683" spans="1:18" s="2" customFormat="1" ht="12" customHeight="1">
      <c r="A683" s="3" t="s">
        <v>1036</v>
      </c>
      <c r="B683" s="3" t="s">
        <v>32</v>
      </c>
      <c r="C683" s="3" t="s">
        <v>1037</v>
      </c>
      <c r="D683" s="3" t="s">
        <v>3305</v>
      </c>
      <c r="E683" s="41" t="s">
        <v>3312</v>
      </c>
      <c r="F683" s="3" t="s">
        <v>1817</v>
      </c>
      <c r="G683" s="3" t="s">
        <v>1818</v>
      </c>
      <c r="H683" s="43" t="s">
        <v>3318</v>
      </c>
      <c r="I683" s="43" t="s">
        <v>3318</v>
      </c>
      <c r="J683" s="43" t="s">
        <v>3319</v>
      </c>
      <c r="K683" s="43" t="s">
        <v>3319</v>
      </c>
      <c r="L683" s="39" t="s">
        <v>3323</v>
      </c>
      <c r="M683" s="39" t="s">
        <v>3323</v>
      </c>
      <c r="N683" s="39" t="s">
        <v>3323</v>
      </c>
      <c r="O683" s="39" t="s">
        <v>3323</v>
      </c>
      <c r="P683" s="39" t="s">
        <v>3323</v>
      </c>
      <c r="Q683" s="39" t="s">
        <v>3323</v>
      </c>
      <c r="R683" s="39" t="s">
        <v>3323</v>
      </c>
    </row>
    <row r="684" spans="1:18" s="2" customFormat="1" ht="12" customHeight="1">
      <c r="A684" s="12" t="s">
        <v>1038</v>
      </c>
      <c r="B684" s="12" t="s">
        <v>3144</v>
      </c>
      <c r="C684" s="12" t="s">
        <v>1045</v>
      </c>
      <c r="D684" s="3" t="s">
        <v>3305</v>
      </c>
      <c r="E684" s="41" t="s">
        <v>3312</v>
      </c>
      <c r="F684" s="3" t="s">
        <v>1046</v>
      </c>
      <c r="G684" s="3" t="s">
        <v>1047</v>
      </c>
      <c r="H684" s="43" t="s">
        <v>3318</v>
      </c>
      <c r="I684" s="43" t="s">
        <v>3318</v>
      </c>
      <c r="J684" s="43" t="s">
        <v>3318</v>
      </c>
      <c r="K684" s="43" t="s">
        <v>3319</v>
      </c>
      <c r="L684" s="39" t="s">
        <v>3323</v>
      </c>
      <c r="M684" s="39" t="s">
        <v>3323</v>
      </c>
      <c r="N684" s="39" t="s">
        <v>3323</v>
      </c>
      <c r="O684" s="39" t="s">
        <v>3323</v>
      </c>
      <c r="P684" s="39" t="s">
        <v>3323</v>
      </c>
      <c r="Q684" s="39" t="s">
        <v>3323</v>
      </c>
      <c r="R684" s="39" t="s">
        <v>3323</v>
      </c>
    </row>
    <row r="685" spans="1:18" s="2" customFormat="1" ht="12" customHeight="1">
      <c r="A685" s="3" t="s">
        <v>1038</v>
      </c>
      <c r="B685" s="3" t="s">
        <v>32</v>
      </c>
      <c r="C685" s="3" t="s">
        <v>1048</v>
      </c>
      <c r="D685" s="3" t="s">
        <v>3305</v>
      </c>
      <c r="E685" s="41" t="s">
        <v>3312</v>
      </c>
      <c r="F685" s="3" t="s">
        <v>1049</v>
      </c>
      <c r="G685" s="3" t="s">
        <v>1050</v>
      </c>
      <c r="H685" s="43" t="s">
        <v>3318</v>
      </c>
      <c r="I685" s="43" t="s">
        <v>3318</v>
      </c>
      <c r="J685" s="43" t="s">
        <v>3319</v>
      </c>
      <c r="K685" s="43" t="s">
        <v>3319</v>
      </c>
      <c r="L685" s="39" t="s">
        <v>3340</v>
      </c>
      <c r="M685" s="39" t="s">
        <v>3340</v>
      </c>
      <c r="N685" s="39" t="s">
        <v>3340</v>
      </c>
      <c r="O685" s="39" t="s">
        <v>3340</v>
      </c>
      <c r="P685" s="39" t="s">
        <v>3340</v>
      </c>
      <c r="Q685" s="39" t="s">
        <v>3340</v>
      </c>
      <c r="R685" s="39" t="s">
        <v>3340</v>
      </c>
    </row>
    <row r="686" spans="1:18" s="2" customFormat="1" ht="12" customHeight="1">
      <c r="A686" s="3" t="s">
        <v>1038</v>
      </c>
      <c r="B686" s="3" t="s">
        <v>32</v>
      </c>
      <c r="C686" s="3" t="s">
        <v>1051</v>
      </c>
      <c r="D686" s="3" t="s">
        <v>3305</v>
      </c>
      <c r="E686" s="41" t="s">
        <v>3312</v>
      </c>
      <c r="F686" s="3" t="s">
        <v>1819</v>
      </c>
      <c r="G686" s="3" t="s">
        <v>1820</v>
      </c>
      <c r="H686" s="43" t="s">
        <v>3318</v>
      </c>
      <c r="I686" s="43" t="s">
        <v>3318</v>
      </c>
      <c r="J686" s="43" t="s">
        <v>3319</v>
      </c>
      <c r="K686" s="43" t="s">
        <v>3319</v>
      </c>
      <c r="L686" s="39" t="s">
        <v>3320</v>
      </c>
      <c r="M686" s="39" t="s">
        <v>3320</v>
      </c>
      <c r="N686" s="39" t="s">
        <v>3320</v>
      </c>
      <c r="O686" s="39" t="s">
        <v>3320</v>
      </c>
      <c r="P686" s="39" t="s">
        <v>3320</v>
      </c>
      <c r="Q686" s="39" t="s">
        <v>3320</v>
      </c>
      <c r="R686" s="39" t="s">
        <v>3320</v>
      </c>
    </row>
    <row r="687" spans="1:18" s="2" customFormat="1" ht="12" customHeight="1">
      <c r="A687" s="3" t="s">
        <v>1038</v>
      </c>
      <c r="B687" s="3" t="s">
        <v>32</v>
      </c>
      <c r="C687" s="3" t="s">
        <v>1042</v>
      </c>
      <c r="D687" s="3" t="s">
        <v>3305</v>
      </c>
      <c r="E687" s="41" t="s">
        <v>3312</v>
      </c>
      <c r="F687" s="3" t="s">
        <v>1043</v>
      </c>
      <c r="G687" s="3" t="s">
        <v>1044</v>
      </c>
      <c r="H687" s="43" t="s">
        <v>3318</v>
      </c>
      <c r="I687" s="43" t="s">
        <v>3318</v>
      </c>
      <c r="J687" s="43" t="s">
        <v>3318</v>
      </c>
      <c r="K687" s="43" t="s">
        <v>3318</v>
      </c>
      <c r="L687" s="39" t="s">
        <v>3323</v>
      </c>
      <c r="M687" s="39" t="s">
        <v>3323</v>
      </c>
      <c r="N687" s="39" t="s">
        <v>3323</v>
      </c>
      <c r="O687" s="39" t="s">
        <v>3323</v>
      </c>
      <c r="P687" s="39" t="s">
        <v>3323</v>
      </c>
      <c r="Q687" s="39" t="s">
        <v>3323</v>
      </c>
      <c r="R687" s="39" t="s">
        <v>3323</v>
      </c>
    </row>
    <row r="688" spans="1:18" s="2" customFormat="1" ht="12" customHeight="1">
      <c r="A688" s="3" t="s">
        <v>1038</v>
      </c>
      <c r="B688" s="3" t="s">
        <v>1473</v>
      </c>
      <c r="C688" s="3" t="s">
        <v>1630</v>
      </c>
      <c r="D688" s="3" t="s">
        <v>3305</v>
      </c>
      <c r="E688" s="41" t="s">
        <v>3312</v>
      </c>
      <c r="F688" s="3" t="s">
        <v>1821</v>
      </c>
      <c r="G688" s="3" t="s">
        <v>1822</v>
      </c>
      <c r="H688" s="43" t="s">
        <v>3318</v>
      </c>
      <c r="I688" s="43" t="s">
        <v>3318</v>
      </c>
      <c r="J688" s="43" t="s">
        <v>3319</v>
      </c>
      <c r="K688" s="43" t="s">
        <v>3319</v>
      </c>
      <c r="L688" s="39" t="s">
        <v>3323</v>
      </c>
      <c r="M688" s="39" t="s">
        <v>3323</v>
      </c>
      <c r="N688" s="39" t="s">
        <v>3323</v>
      </c>
      <c r="O688" s="39" t="s">
        <v>3323</v>
      </c>
      <c r="P688" s="39" t="s">
        <v>3323</v>
      </c>
      <c r="Q688" s="39" t="s">
        <v>3323</v>
      </c>
      <c r="R688" s="39" t="s">
        <v>3323</v>
      </c>
    </row>
    <row r="689" spans="1:18" s="2" customFormat="1" ht="12" customHeight="1">
      <c r="A689" s="3" t="s">
        <v>1038</v>
      </c>
      <c r="B689" s="3" t="s">
        <v>9</v>
      </c>
      <c r="C689" s="3" t="s">
        <v>1039</v>
      </c>
      <c r="D689" s="3" t="s">
        <v>3305</v>
      </c>
      <c r="E689" s="41" t="s">
        <v>3312</v>
      </c>
      <c r="F689" s="3" t="s">
        <v>1040</v>
      </c>
      <c r="G689" s="3" t="s">
        <v>1041</v>
      </c>
      <c r="H689" s="43" t="s">
        <v>3318</v>
      </c>
      <c r="I689" s="43" t="s">
        <v>3318</v>
      </c>
      <c r="J689" s="43" t="s">
        <v>3318</v>
      </c>
      <c r="K689" s="43" t="s">
        <v>3318</v>
      </c>
      <c r="L689" s="39" t="s">
        <v>3323</v>
      </c>
      <c r="M689" s="39" t="s">
        <v>3323</v>
      </c>
      <c r="N689" s="39" t="s">
        <v>3323</v>
      </c>
      <c r="O689" s="39" t="s">
        <v>3323</v>
      </c>
      <c r="P689" s="39" t="s">
        <v>3323</v>
      </c>
      <c r="Q689" s="39" t="s">
        <v>3323</v>
      </c>
      <c r="R689" s="39" t="s">
        <v>3323</v>
      </c>
    </row>
    <row r="690" spans="1:18" s="2" customFormat="1" ht="12" customHeight="1">
      <c r="A690" s="3" t="s">
        <v>1038</v>
      </c>
      <c r="B690" s="3" t="s">
        <v>7</v>
      </c>
      <c r="C690" s="3" t="s">
        <v>2389</v>
      </c>
      <c r="D690" s="3" t="s">
        <v>3305</v>
      </c>
      <c r="E690" s="41" t="s">
        <v>3312</v>
      </c>
      <c r="F690" s="3" t="s">
        <v>2390</v>
      </c>
      <c r="G690" s="3" t="s">
        <v>2391</v>
      </c>
      <c r="H690" s="43" t="s">
        <v>3318</v>
      </c>
      <c r="I690" s="43" t="s">
        <v>3318</v>
      </c>
      <c r="J690" s="43" t="s">
        <v>3318</v>
      </c>
      <c r="K690" s="43" t="s">
        <v>3318</v>
      </c>
      <c r="L690" s="39" t="s">
        <v>3323</v>
      </c>
      <c r="M690" s="39" t="s">
        <v>3323</v>
      </c>
      <c r="N690" s="39" t="s">
        <v>3323</v>
      </c>
      <c r="O690" s="39" t="s">
        <v>3323</v>
      </c>
      <c r="P690" s="39" t="s">
        <v>3323</v>
      </c>
      <c r="Q690" s="39" t="s">
        <v>3323</v>
      </c>
      <c r="R690" s="39" t="s">
        <v>3323</v>
      </c>
    </row>
    <row r="691" spans="1:18" s="2" customFormat="1" ht="12" customHeight="1">
      <c r="A691" s="3" t="s">
        <v>1038</v>
      </c>
      <c r="B691" s="3" t="s">
        <v>7</v>
      </c>
      <c r="C691" s="3" t="s">
        <v>2392</v>
      </c>
      <c r="D691" s="3" t="s">
        <v>3305</v>
      </c>
      <c r="E691" s="41" t="s">
        <v>3312</v>
      </c>
      <c r="F691" s="3" t="s">
        <v>2393</v>
      </c>
      <c r="G691" s="3" t="s">
        <v>2394</v>
      </c>
      <c r="H691" s="43" t="s">
        <v>3318</v>
      </c>
      <c r="I691" s="43" t="s">
        <v>3318</v>
      </c>
      <c r="J691" s="43" t="s">
        <v>3318</v>
      </c>
      <c r="K691" s="43" t="s">
        <v>3318</v>
      </c>
      <c r="L691" s="39" t="s">
        <v>3340</v>
      </c>
      <c r="M691" s="39" t="s">
        <v>3340</v>
      </c>
      <c r="N691" s="39" t="s">
        <v>3340</v>
      </c>
      <c r="O691" s="39" t="s">
        <v>3340</v>
      </c>
      <c r="P691" s="39" t="s">
        <v>3340</v>
      </c>
      <c r="Q691" s="39" t="s">
        <v>3340</v>
      </c>
      <c r="R691" s="39" t="s">
        <v>3340</v>
      </c>
    </row>
    <row r="692" spans="1:18" s="2" customFormat="1" ht="12" customHeight="1">
      <c r="A692" s="3" t="s">
        <v>1038</v>
      </c>
      <c r="B692" s="3" t="s">
        <v>7</v>
      </c>
      <c r="C692" s="3" t="s">
        <v>2395</v>
      </c>
      <c r="D692" s="3" t="s">
        <v>3305</v>
      </c>
      <c r="E692" s="41" t="s">
        <v>3312</v>
      </c>
      <c r="F692" s="3" t="s">
        <v>2396</v>
      </c>
      <c r="G692" s="3" t="s">
        <v>2397</v>
      </c>
      <c r="H692" s="43" t="s">
        <v>3318</v>
      </c>
      <c r="I692" s="43" t="s">
        <v>3318</v>
      </c>
      <c r="J692" s="43" t="s">
        <v>3318</v>
      </c>
      <c r="K692" s="43" t="s">
        <v>3318</v>
      </c>
      <c r="L692" s="39" t="s">
        <v>3323</v>
      </c>
      <c r="M692" s="39" t="s">
        <v>3323</v>
      </c>
      <c r="N692" s="39" t="s">
        <v>3323</v>
      </c>
      <c r="O692" s="39" t="s">
        <v>3323</v>
      </c>
      <c r="P692" s="39" t="s">
        <v>3323</v>
      </c>
      <c r="Q692" s="39" t="s">
        <v>3323</v>
      </c>
      <c r="R692" s="39" t="s">
        <v>3323</v>
      </c>
    </row>
    <row r="693" spans="1:18" s="2" customFormat="1" ht="12" customHeight="1">
      <c r="A693" s="3" t="s">
        <v>1631</v>
      </c>
      <c r="B693" s="3" t="s">
        <v>1473</v>
      </c>
      <c r="C693" s="3" t="s">
        <v>1632</v>
      </c>
      <c r="D693" s="3" t="s">
        <v>3305</v>
      </c>
      <c r="E693" s="41" t="s">
        <v>3312</v>
      </c>
      <c r="F693" s="3" t="s">
        <v>1823</v>
      </c>
      <c r="G693" s="3" t="s">
        <v>1824</v>
      </c>
      <c r="H693" s="43" t="s">
        <v>3318</v>
      </c>
      <c r="I693" s="43" t="s">
        <v>3318</v>
      </c>
      <c r="J693" s="43" t="s">
        <v>3319</v>
      </c>
      <c r="K693" s="43" t="s">
        <v>3319</v>
      </c>
      <c r="L693" s="39" t="s">
        <v>3340</v>
      </c>
      <c r="M693" s="39" t="s">
        <v>3340</v>
      </c>
      <c r="N693" s="39" t="s">
        <v>3340</v>
      </c>
      <c r="O693" s="39" t="s">
        <v>3340</v>
      </c>
      <c r="P693" s="39" t="s">
        <v>3340</v>
      </c>
      <c r="Q693" s="39" t="s">
        <v>3340</v>
      </c>
      <c r="R693" s="39" t="s">
        <v>3340</v>
      </c>
    </row>
    <row r="694" spans="1:18" s="2" customFormat="1" ht="12" customHeight="1">
      <c r="A694" s="3" t="s">
        <v>2398</v>
      </c>
      <c r="B694" s="3" t="s">
        <v>7</v>
      </c>
      <c r="C694" s="3" t="s">
        <v>2399</v>
      </c>
      <c r="D694" s="3" t="s">
        <v>3305</v>
      </c>
      <c r="E694" s="41" t="s">
        <v>3312</v>
      </c>
      <c r="F694" s="3" t="s">
        <v>2400</v>
      </c>
      <c r="G694" s="3" t="s">
        <v>2401</v>
      </c>
      <c r="H694" s="43" t="s">
        <v>3318</v>
      </c>
      <c r="I694" s="43" t="s">
        <v>3318</v>
      </c>
      <c r="J694" s="43" t="s">
        <v>3318</v>
      </c>
      <c r="K694" s="43" t="s">
        <v>3318</v>
      </c>
      <c r="L694" s="39" t="s">
        <v>3344</v>
      </c>
      <c r="M694" s="39" t="s">
        <v>3344</v>
      </c>
      <c r="N694" s="39" t="s">
        <v>3344</v>
      </c>
      <c r="O694" s="39" t="s">
        <v>3344</v>
      </c>
      <c r="P694" s="39" t="s">
        <v>3344</v>
      </c>
      <c r="Q694" s="39" t="s">
        <v>3325</v>
      </c>
      <c r="R694" s="39" t="s">
        <v>3325</v>
      </c>
    </row>
    <row r="695" spans="1:18" s="2" customFormat="1" ht="12" customHeight="1">
      <c r="A695" s="9" t="s">
        <v>2971</v>
      </c>
      <c r="B695" s="9" t="s">
        <v>3144</v>
      </c>
      <c r="C695" s="9" t="s">
        <v>2974</v>
      </c>
      <c r="D695" s="3" t="s">
        <v>3305</v>
      </c>
      <c r="E695" s="41" t="s">
        <v>3312</v>
      </c>
      <c r="F695" s="3" t="s">
        <v>2972</v>
      </c>
      <c r="G695" s="3" t="s">
        <v>2973</v>
      </c>
      <c r="H695" s="43" t="s">
        <v>3318</v>
      </c>
      <c r="I695" s="43" t="s">
        <v>3318</v>
      </c>
      <c r="J695" s="43" t="s">
        <v>3318</v>
      </c>
      <c r="K695" s="43" t="s">
        <v>3318</v>
      </c>
      <c r="L695" s="39" t="s">
        <v>3323</v>
      </c>
      <c r="M695" s="39" t="s">
        <v>3323</v>
      </c>
      <c r="N695" s="39" t="s">
        <v>3323</v>
      </c>
      <c r="O695" s="39" t="s">
        <v>3323</v>
      </c>
      <c r="P695" s="39" t="s">
        <v>3323</v>
      </c>
      <c r="Q695" s="39" t="s">
        <v>3323</v>
      </c>
      <c r="R695" s="39" t="s">
        <v>3323</v>
      </c>
    </row>
    <row r="696" spans="1:18" s="2" customFormat="1" ht="12" customHeight="1">
      <c r="A696" s="3" t="s">
        <v>1633</v>
      </c>
      <c r="B696" s="3" t="s">
        <v>1473</v>
      </c>
      <c r="C696" s="3" t="s">
        <v>1634</v>
      </c>
      <c r="D696" s="3" t="s">
        <v>3305</v>
      </c>
      <c r="E696" s="41" t="s">
        <v>3312</v>
      </c>
      <c r="F696" s="3" t="s">
        <v>1825</v>
      </c>
      <c r="G696" s="3" t="s">
        <v>1826</v>
      </c>
      <c r="H696" s="43" t="s">
        <v>3318</v>
      </c>
      <c r="I696" s="43" t="s">
        <v>3318</v>
      </c>
      <c r="J696" s="43" t="s">
        <v>3319</v>
      </c>
      <c r="K696" s="43" t="s">
        <v>3319</v>
      </c>
      <c r="L696" s="39" t="s">
        <v>3340</v>
      </c>
      <c r="M696" s="39" t="s">
        <v>3340</v>
      </c>
      <c r="N696" s="39" t="s">
        <v>3340</v>
      </c>
      <c r="O696" s="39" t="s">
        <v>3340</v>
      </c>
      <c r="P696" s="39" t="s">
        <v>3340</v>
      </c>
      <c r="Q696" s="39" t="s">
        <v>3340</v>
      </c>
      <c r="R696" s="39" t="s">
        <v>3340</v>
      </c>
    </row>
    <row r="697" spans="1:18" s="2" customFormat="1" ht="12" customHeight="1">
      <c r="A697" s="3" t="s">
        <v>2402</v>
      </c>
      <c r="B697" s="3" t="s">
        <v>7</v>
      </c>
      <c r="C697" s="3" t="s">
        <v>2403</v>
      </c>
      <c r="D697" s="3" t="s">
        <v>3305</v>
      </c>
      <c r="E697" s="41" t="s">
        <v>3312</v>
      </c>
      <c r="F697" s="3" t="s">
        <v>2404</v>
      </c>
      <c r="G697" s="3" t="s">
        <v>2405</v>
      </c>
      <c r="H697" s="43" t="s">
        <v>3318</v>
      </c>
      <c r="I697" s="43" t="s">
        <v>3318</v>
      </c>
      <c r="J697" s="43" t="s">
        <v>3318</v>
      </c>
      <c r="K697" s="43" t="s">
        <v>3318</v>
      </c>
      <c r="L697" s="39" t="s">
        <v>3324</v>
      </c>
      <c r="M697" s="39" t="s">
        <v>3324</v>
      </c>
      <c r="N697" s="39" t="s">
        <v>3324</v>
      </c>
      <c r="O697" s="39" t="s">
        <v>3324</v>
      </c>
      <c r="P697" s="39" t="s">
        <v>3324</v>
      </c>
      <c r="Q697" s="39" t="s">
        <v>3324</v>
      </c>
      <c r="R697" s="39" t="s">
        <v>3324</v>
      </c>
    </row>
    <row r="698" spans="1:18" s="2" customFormat="1" ht="12" customHeight="1">
      <c r="A698" s="3" t="s">
        <v>3155</v>
      </c>
      <c r="B698" s="3" t="s">
        <v>7</v>
      </c>
      <c r="C698" s="3" t="s">
        <v>3156</v>
      </c>
      <c r="D698" s="3" t="s">
        <v>3305</v>
      </c>
      <c r="E698" s="41" t="s">
        <v>3312</v>
      </c>
      <c r="F698" s="3" t="s">
        <v>3166</v>
      </c>
      <c r="G698" s="3" t="s">
        <v>3167</v>
      </c>
      <c r="H698" s="43" t="s">
        <v>3318</v>
      </c>
      <c r="I698" s="43" t="s">
        <v>3318</v>
      </c>
      <c r="J698" s="43" t="s">
        <v>3318</v>
      </c>
      <c r="K698" s="43" t="s">
        <v>3318</v>
      </c>
      <c r="L698" s="39" t="s">
        <v>3325</v>
      </c>
      <c r="M698" s="39" t="s">
        <v>3325</v>
      </c>
      <c r="N698" s="39" t="s">
        <v>3325</v>
      </c>
      <c r="O698" s="39" t="s">
        <v>3325</v>
      </c>
      <c r="P698" s="39" t="s">
        <v>3325</v>
      </c>
      <c r="Q698" s="39" t="s">
        <v>3325</v>
      </c>
      <c r="R698" s="39" t="s">
        <v>3363</v>
      </c>
    </row>
    <row r="699" spans="1:18" s="2" customFormat="1" ht="12" customHeight="1">
      <c r="A699" s="3" t="s">
        <v>2406</v>
      </c>
      <c r="B699" s="3" t="s">
        <v>7</v>
      </c>
      <c r="C699" s="3" t="s">
        <v>2407</v>
      </c>
      <c r="D699" s="3" t="s">
        <v>3305</v>
      </c>
      <c r="E699" s="41" t="s">
        <v>3312</v>
      </c>
      <c r="F699" s="3" t="s">
        <v>2408</v>
      </c>
      <c r="G699" s="3" t="s">
        <v>2409</v>
      </c>
      <c r="H699" s="43" t="s">
        <v>3318</v>
      </c>
      <c r="I699" s="43" t="s">
        <v>3318</v>
      </c>
      <c r="J699" s="43" t="s">
        <v>3318</v>
      </c>
      <c r="K699" s="43" t="s">
        <v>3318</v>
      </c>
      <c r="L699" s="39" t="s">
        <v>3323</v>
      </c>
      <c r="M699" s="39" t="s">
        <v>3323</v>
      </c>
      <c r="N699" s="39" t="s">
        <v>3323</v>
      </c>
      <c r="O699" s="39" t="s">
        <v>3323</v>
      </c>
      <c r="P699" s="39" t="s">
        <v>3323</v>
      </c>
      <c r="Q699" s="39" t="s">
        <v>3323</v>
      </c>
      <c r="R699" s="39" t="s">
        <v>3323</v>
      </c>
    </row>
    <row r="700" spans="1:18" s="2" customFormat="1" ht="12" customHeight="1">
      <c r="A700" s="3" t="s">
        <v>1052</v>
      </c>
      <c r="B700" s="3" t="s">
        <v>1</v>
      </c>
      <c r="C700" s="3" t="s">
        <v>1053</v>
      </c>
      <c r="D700" s="3" t="s">
        <v>3305</v>
      </c>
      <c r="E700" s="41" t="s">
        <v>3312</v>
      </c>
      <c r="F700" s="3" t="s">
        <v>1054</v>
      </c>
      <c r="G700" s="3" t="s">
        <v>1055</v>
      </c>
      <c r="H700" s="43" t="s">
        <v>3318</v>
      </c>
      <c r="I700" s="43" t="s">
        <v>3318</v>
      </c>
      <c r="J700" s="43" t="s">
        <v>3318</v>
      </c>
      <c r="K700" s="43" t="s">
        <v>3318</v>
      </c>
      <c r="L700" s="39" t="s">
        <v>3323</v>
      </c>
      <c r="M700" s="39" t="s">
        <v>3323</v>
      </c>
      <c r="N700" s="39" t="s">
        <v>3323</v>
      </c>
      <c r="O700" s="39" t="s">
        <v>3323</v>
      </c>
      <c r="P700" s="39" t="s">
        <v>3323</v>
      </c>
      <c r="Q700" s="39" t="s">
        <v>3323</v>
      </c>
      <c r="R700" s="39" t="s">
        <v>3323</v>
      </c>
    </row>
    <row r="701" spans="1:18" s="2" customFormat="1" ht="12" customHeight="1">
      <c r="A701" s="3" t="s">
        <v>1056</v>
      </c>
      <c r="B701" s="3" t="s">
        <v>32</v>
      </c>
      <c r="C701" s="3" t="s">
        <v>1057</v>
      </c>
      <c r="D701" s="3" t="s">
        <v>3305</v>
      </c>
      <c r="E701" s="41" t="s">
        <v>3312</v>
      </c>
      <c r="F701" s="3" t="s">
        <v>1058</v>
      </c>
      <c r="G701" s="3" t="s">
        <v>1059</v>
      </c>
      <c r="H701" s="43" t="s">
        <v>3318</v>
      </c>
      <c r="I701" s="43" t="s">
        <v>3318</v>
      </c>
      <c r="J701" s="43" t="s">
        <v>3318</v>
      </c>
      <c r="K701" s="43" t="s">
        <v>3318</v>
      </c>
      <c r="L701" s="39" t="s">
        <v>3340</v>
      </c>
      <c r="M701" s="39" t="s">
        <v>3340</v>
      </c>
      <c r="N701" s="39" t="s">
        <v>3340</v>
      </c>
      <c r="O701" s="39" t="s">
        <v>3340</v>
      </c>
      <c r="P701" s="39" t="s">
        <v>3340</v>
      </c>
      <c r="Q701" s="39" t="s">
        <v>3340</v>
      </c>
      <c r="R701" s="39" t="s">
        <v>3340</v>
      </c>
    </row>
    <row r="702" spans="1:18" s="2" customFormat="1" ht="12" hidden="1" customHeight="1">
      <c r="A702" s="6" t="s">
        <v>2989</v>
      </c>
      <c r="B702" s="6" t="s">
        <v>2992</v>
      </c>
      <c r="C702" s="6" t="s">
        <v>2993</v>
      </c>
      <c r="D702" s="3" t="s">
        <v>3305</v>
      </c>
      <c r="E702" s="12" t="s">
        <v>3317</v>
      </c>
      <c r="F702" s="6" t="s">
        <v>2996</v>
      </c>
      <c r="G702" s="6" t="s">
        <v>2997</v>
      </c>
      <c r="H702" s="3" t="s">
        <v>3318</v>
      </c>
      <c r="I702" s="3" t="s">
        <v>3318</v>
      </c>
      <c r="J702" s="3" t="s">
        <v>3318</v>
      </c>
      <c r="K702" s="3" t="s">
        <v>3319</v>
      </c>
      <c r="L702" s="7" t="s">
        <v>3323</v>
      </c>
      <c r="M702" s="7" t="s">
        <v>3323</v>
      </c>
      <c r="N702" s="7" t="s">
        <v>3323</v>
      </c>
      <c r="O702" s="7" t="s">
        <v>3323</v>
      </c>
      <c r="P702" s="7" t="s">
        <v>3323</v>
      </c>
      <c r="Q702" s="7" t="s">
        <v>3323</v>
      </c>
      <c r="R702" s="7" t="s">
        <v>3323</v>
      </c>
    </row>
    <row r="703" spans="1:18" s="2" customFormat="1" ht="12" customHeight="1">
      <c r="A703" s="3" t="s">
        <v>1453</v>
      </c>
      <c r="B703" s="3" t="s">
        <v>1473</v>
      </c>
      <c r="C703" s="3" t="s">
        <v>1635</v>
      </c>
      <c r="D703" s="3" t="s">
        <v>3305</v>
      </c>
      <c r="E703" s="41" t="s">
        <v>3312</v>
      </c>
      <c r="F703" s="3" t="s">
        <v>1827</v>
      </c>
      <c r="G703" s="3" t="s">
        <v>1828</v>
      </c>
      <c r="H703" s="43" t="s">
        <v>3318</v>
      </c>
      <c r="I703" s="43" t="s">
        <v>3318</v>
      </c>
      <c r="J703" s="43" t="s">
        <v>3319</v>
      </c>
      <c r="K703" s="43" t="s">
        <v>3319</v>
      </c>
      <c r="L703" s="39" t="s">
        <v>3325</v>
      </c>
      <c r="M703" s="39" t="s">
        <v>3325</v>
      </c>
      <c r="N703" s="39" t="s">
        <v>3325</v>
      </c>
      <c r="O703" s="39" t="s">
        <v>3325</v>
      </c>
      <c r="P703" s="39" t="s">
        <v>3325</v>
      </c>
      <c r="Q703" s="39" t="s">
        <v>3325</v>
      </c>
      <c r="R703" s="39" t="s">
        <v>3325</v>
      </c>
    </row>
    <row r="704" spans="1:18" s="2" customFormat="1" ht="12" customHeight="1">
      <c r="A704" s="3" t="s">
        <v>1453</v>
      </c>
      <c r="B704" s="3" t="s">
        <v>7</v>
      </c>
      <c r="C704" s="3" t="s">
        <v>2410</v>
      </c>
      <c r="D704" s="3" t="s">
        <v>3305</v>
      </c>
      <c r="E704" s="41" t="s">
        <v>3312</v>
      </c>
      <c r="F704" s="3" t="s">
        <v>2411</v>
      </c>
      <c r="G704" s="3" t="s">
        <v>2412</v>
      </c>
      <c r="H704" s="43" t="s">
        <v>3318</v>
      </c>
      <c r="I704" s="43" t="s">
        <v>3318</v>
      </c>
      <c r="J704" s="43" t="s">
        <v>3318</v>
      </c>
      <c r="K704" s="43" t="s">
        <v>3318</v>
      </c>
      <c r="L704" s="39" t="s">
        <v>3354</v>
      </c>
      <c r="M704" s="39" t="s">
        <v>3354</v>
      </c>
      <c r="N704" s="39" t="s">
        <v>3354</v>
      </c>
      <c r="O704" s="39" t="s">
        <v>3354</v>
      </c>
      <c r="P704" s="39" t="s">
        <v>3354</v>
      </c>
      <c r="Q704" s="39" t="s">
        <v>3354</v>
      </c>
      <c r="R704" s="39" t="s">
        <v>3390</v>
      </c>
    </row>
    <row r="705" spans="1:18" s="2" customFormat="1" ht="12" customHeight="1">
      <c r="A705" s="3" t="s">
        <v>1636</v>
      </c>
      <c r="B705" s="3" t="s">
        <v>1473</v>
      </c>
      <c r="C705" s="3" t="s">
        <v>1637</v>
      </c>
      <c r="D705" s="3" t="s">
        <v>3305</v>
      </c>
      <c r="E705" s="41" t="s">
        <v>3312</v>
      </c>
      <c r="F705" s="3" t="s">
        <v>1829</v>
      </c>
      <c r="G705" s="3" t="s">
        <v>1830</v>
      </c>
      <c r="H705" s="43" t="s">
        <v>3318</v>
      </c>
      <c r="I705" s="43" t="s">
        <v>3318</v>
      </c>
      <c r="J705" s="43" t="s">
        <v>3319</v>
      </c>
      <c r="K705" s="43" t="s">
        <v>3319</v>
      </c>
      <c r="L705" s="39" t="s">
        <v>3320</v>
      </c>
      <c r="M705" s="39" t="s">
        <v>3320</v>
      </c>
      <c r="N705" s="39" t="s">
        <v>3320</v>
      </c>
      <c r="O705" s="39" t="s">
        <v>3320</v>
      </c>
      <c r="P705" s="39" t="s">
        <v>3320</v>
      </c>
      <c r="Q705" s="39" t="s">
        <v>3320</v>
      </c>
      <c r="R705" s="39" t="s">
        <v>3320</v>
      </c>
    </row>
    <row r="706" spans="1:18" s="2" customFormat="1" ht="12" customHeight="1">
      <c r="A706" s="3" t="s">
        <v>2413</v>
      </c>
      <c r="B706" s="3" t="s">
        <v>7</v>
      </c>
      <c r="C706" s="3" t="s">
        <v>2414</v>
      </c>
      <c r="D706" s="3" t="s">
        <v>3305</v>
      </c>
      <c r="E706" s="41" t="s">
        <v>3312</v>
      </c>
      <c r="F706" s="3" t="s">
        <v>2415</v>
      </c>
      <c r="G706" s="3" t="s">
        <v>2416</v>
      </c>
      <c r="H706" s="43" t="s">
        <v>3318</v>
      </c>
      <c r="I706" s="43" t="s">
        <v>3318</v>
      </c>
      <c r="J706" s="43" t="s">
        <v>3318</v>
      </c>
      <c r="K706" s="43" t="s">
        <v>3318</v>
      </c>
      <c r="L706" s="39" t="s">
        <v>3347</v>
      </c>
      <c r="M706" s="39" t="s">
        <v>3347</v>
      </c>
      <c r="N706" s="39" t="s">
        <v>3347</v>
      </c>
      <c r="O706" s="39" t="s">
        <v>3347</v>
      </c>
      <c r="P706" s="39" t="s">
        <v>3347</v>
      </c>
      <c r="Q706" s="39" t="s">
        <v>3347</v>
      </c>
      <c r="R706" s="39" t="s">
        <v>3347</v>
      </c>
    </row>
    <row r="707" spans="1:18" s="2" customFormat="1" ht="12" customHeight="1">
      <c r="A707" s="3" t="s">
        <v>1060</v>
      </c>
      <c r="B707" s="3" t="s">
        <v>32</v>
      </c>
      <c r="C707" s="3" t="s">
        <v>1061</v>
      </c>
      <c r="D707" s="3" t="s">
        <v>3305</v>
      </c>
      <c r="E707" s="41" t="s">
        <v>3312</v>
      </c>
      <c r="F707" s="3" t="s">
        <v>1062</v>
      </c>
      <c r="G707" s="3" t="s">
        <v>1063</v>
      </c>
      <c r="H707" s="43" t="s">
        <v>3318</v>
      </c>
      <c r="I707" s="43" t="s">
        <v>3318</v>
      </c>
      <c r="J707" s="43" t="s">
        <v>3318</v>
      </c>
      <c r="K707" s="43" t="s">
        <v>3318</v>
      </c>
      <c r="L707" s="39" t="s">
        <v>3325</v>
      </c>
      <c r="M707" s="39" t="s">
        <v>3325</v>
      </c>
      <c r="N707" s="39" t="s">
        <v>3325</v>
      </c>
      <c r="O707" s="39" t="s">
        <v>3325</v>
      </c>
      <c r="P707" s="39" t="s">
        <v>3325</v>
      </c>
      <c r="Q707" s="39" t="s">
        <v>3325</v>
      </c>
      <c r="R707" s="39" t="s">
        <v>3325</v>
      </c>
    </row>
    <row r="708" spans="1:18" s="2" customFormat="1" ht="12" customHeight="1">
      <c r="A708" s="3" t="s">
        <v>1064</v>
      </c>
      <c r="B708" s="3" t="s">
        <v>32</v>
      </c>
      <c r="C708" s="3" t="s">
        <v>1065</v>
      </c>
      <c r="D708" s="3" t="s">
        <v>3305</v>
      </c>
      <c r="E708" s="41" t="s">
        <v>3312</v>
      </c>
      <c r="F708" s="3" t="s">
        <v>1831</v>
      </c>
      <c r="G708" s="3" t="s">
        <v>1832</v>
      </c>
      <c r="H708" s="43" t="s">
        <v>3318</v>
      </c>
      <c r="I708" s="43" t="s">
        <v>3318</v>
      </c>
      <c r="J708" s="43" t="s">
        <v>3319</v>
      </c>
      <c r="K708" s="43" t="s">
        <v>3319</v>
      </c>
      <c r="L708" s="39" t="s">
        <v>3340</v>
      </c>
      <c r="M708" s="39" t="s">
        <v>3340</v>
      </c>
      <c r="N708" s="39" t="s">
        <v>3340</v>
      </c>
      <c r="O708" s="39" t="s">
        <v>3340</v>
      </c>
      <c r="P708" s="39" t="s">
        <v>3340</v>
      </c>
      <c r="Q708" s="39" t="s">
        <v>3340</v>
      </c>
      <c r="R708" s="39" t="s">
        <v>3340</v>
      </c>
    </row>
    <row r="709" spans="1:18" s="2" customFormat="1" ht="12" customHeight="1">
      <c r="A709" s="9" t="s">
        <v>1066</v>
      </c>
      <c r="B709" s="9" t="s">
        <v>3395</v>
      </c>
      <c r="C709" s="9" t="s">
        <v>3003</v>
      </c>
      <c r="D709" s="9" t="s">
        <v>3309</v>
      </c>
      <c r="E709" s="41" t="s">
        <v>3312</v>
      </c>
      <c r="F709" s="3" t="s">
        <v>3069</v>
      </c>
      <c r="G709" s="3" t="s">
        <v>3070</v>
      </c>
      <c r="H709" s="43" t="s">
        <v>3319</v>
      </c>
      <c r="I709" s="43" t="s">
        <v>3318</v>
      </c>
      <c r="J709" s="43" t="s">
        <v>3318</v>
      </c>
      <c r="K709" s="43" t="s">
        <v>3319</v>
      </c>
      <c r="L709" s="39" t="s">
        <v>3323</v>
      </c>
      <c r="M709" s="39" t="s">
        <v>3323</v>
      </c>
      <c r="N709" s="39" t="s">
        <v>3323</v>
      </c>
      <c r="O709" s="39" t="s">
        <v>3323</v>
      </c>
      <c r="P709" s="39" t="s">
        <v>3323</v>
      </c>
      <c r="Q709" s="39" t="s">
        <v>3323</v>
      </c>
      <c r="R709" s="39" t="s">
        <v>3323</v>
      </c>
    </row>
    <row r="710" spans="1:18" s="2" customFormat="1" ht="12" customHeight="1">
      <c r="A710" s="3" t="s">
        <v>1066</v>
      </c>
      <c r="B710" s="3" t="s">
        <v>32</v>
      </c>
      <c r="C710" s="3" t="s">
        <v>54</v>
      </c>
      <c r="D710" s="3" t="s">
        <v>3305</v>
      </c>
      <c r="E710" s="41" t="s">
        <v>3312</v>
      </c>
      <c r="F710" s="3" t="s">
        <v>1067</v>
      </c>
      <c r="G710" s="3" t="s">
        <v>1068</v>
      </c>
      <c r="H710" s="43" t="s">
        <v>3318</v>
      </c>
      <c r="I710" s="43" t="s">
        <v>3318</v>
      </c>
      <c r="J710" s="43" t="s">
        <v>3318</v>
      </c>
      <c r="K710" s="43" t="s">
        <v>3318</v>
      </c>
      <c r="L710" s="39" t="s">
        <v>3323</v>
      </c>
      <c r="M710" s="39" t="s">
        <v>3323</v>
      </c>
      <c r="N710" s="39" t="s">
        <v>3323</v>
      </c>
      <c r="O710" s="39" t="s">
        <v>3323</v>
      </c>
      <c r="P710" s="39" t="s">
        <v>3323</v>
      </c>
      <c r="Q710" s="39" t="s">
        <v>3323</v>
      </c>
      <c r="R710" s="39" t="s">
        <v>3323</v>
      </c>
    </row>
    <row r="711" spans="1:18" s="2" customFormat="1" ht="12" customHeight="1">
      <c r="A711" s="3" t="s">
        <v>1069</v>
      </c>
      <c r="B711" s="3" t="s">
        <v>32</v>
      </c>
      <c r="C711" s="3" t="s">
        <v>1070</v>
      </c>
      <c r="D711" s="3" t="s">
        <v>3305</v>
      </c>
      <c r="E711" s="41" t="s">
        <v>3312</v>
      </c>
      <c r="F711" s="3" t="s">
        <v>1833</v>
      </c>
      <c r="G711" s="3" t="s">
        <v>1834</v>
      </c>
      <c r="H711" s="43" t="s">
        <v>3318</v>
      </c>
      <c r="I711" s="43" t="s">
        <v>3318</v>
      </c>
      <c r="J711" s="43" t="s">
        <v>3319</v>
      </c>
      <c r="K711" s="43" t="s">
        <v>3319</v>
      </c>
      <c r="L711" s="39" t="s">
        <v>3340</v>
      </c>
      <c r="M711" s="39" t="s">
        <v>3340</v>
      </c>
      <c r="N711" s="39" t="s">
        <v>3340</v>
      </c>
      <c r="O711" s="39" t="s">
        <v>3340</v>
      </c>
      <c r="P711" s="39" t="s">
        <v>3340</v>
      </c>
      <c r="Q711" s="39" t="s">
        <v>3340</v>
      </c>
      <c r="R711" s="39" t="s">
        <v>3340</v>
      </c>
    </row>
    <row r="712" spans="1:18" s="2" customFormat="1" ht="12" customHeight="1">
      <c r="A712" s="9" t="s">
        <v>1071</v>
      </c>
      <c r="B712" s="9" t="s">
        <v>3395</v>
      </c>
      <c r="C712" s="9" t="s">
        <v>3003</v>
      </c>
      <c r="D712" s="9" t="s">
        <v>3309</v>
      </c>
      <c r="E712" s="41" t="s">
        <v>3312</v>
      </c>
      <c r="F712" s="3" t="s">
        <v>3071</v>
      </c>
      <c r="G712" s="3" t="s">
        <v>3072</v>
      </c>
      <c r="H712" s="43" t="s">
        <v>3319</v>
      </c>
      <c r="I712" s="43" t="s">
        <v>3318</v>
      </c>
      <c r="J712" s="43" t="s">
        <v>3318</v>
      </c>
      <c r="K712" s="43" t="s">
        <v>3319</v>
      </c>
      <c r="L712" s="39" t="s">
        <v>3323</v>
      </c>
      <c r="M712" s="39" t="s">
        <v>3323</v>
      </c>
      <c r="N712" s="39" t="s">
        <v>3323</v>
      </c>
      <c r="O712" s="39" t="s">
        <v>3323</v>
      </c>
      <c r="P712" s="39" t="s">
        <v>3323</v>
      </c>
      <c r="Q712" s="39" t="s">
        <v>3323</v>
      </c>
      <c r="R712" s="39" t="s">
        <v>3323</v>
      </c>
    </row>
    <row r="713" spans="1:18" s="2" customFormat="1" ht="12" customHeight="1">
      <c r="A713" s="3" t="s">
        <v>1071</v>
      </c>
      <c r="B713" s="3" t="s">
        <v>32</v>
      </c>
      <c r="C713" s="3" t="s">
        <v>1074</v>
      </c>
      <c r="D713" s="3" t="s">
        <v>3305</v>
      </c>
      <c r="E713" s="41" t="s">
        <v>3312</v>
      </c>
      <c r="F713" s="3" t="s">
        <v>1075</v>
      </c>
      <c r="G713" s="3" t="s">
        <v>1076</v>
      </c>
      <c r="H713" s="43" t="s">
        <v>3318</v>
      </c>
      <c r="I713" s="43" t="s">
        <v>3318</v>
      </c>
      <c r="J713" s="43" t="s">
        <v>3318</v>
      </c>
      <c r="K713" s="43" t="s">
        <v>3318</v>
      </c>
      <c r="L713" s="39" t="s">
        <v>3323</v>
      </c>
      <c r="M713" s="39" t="s">
        <v>3323</v>
      </c>
      <c r="N713" s="39" t="s">
        <v>3323</v>
      </c>
      <c r="O713" s="39" t="s">
        <v>3323</v>
      </c>
      <c r="P713" s="39" t="s">
        <v>3323</v>
      </c>
      <c r="Q713" s="39" t="s">
        <v>3323</v>
      </c>
      <c r="R713" s="39" t="s">
        <v>3323</v>
      </c>
    </row>
    <row r="714" spans="1:18" s="2" customFormat="1" ht="12" customHeight="1">
      <c r="A714" s="3" t="s">
        <v>1071</v>
      </c>
      <c r="B714" s="3" t="s">
        <v>521</v>
      </c>
      <c r="C714" s="3" t="s">
        <v>522</v>
      </c>
      <c r="D714" s="3" t="s">
        <v>3307</v>
      </c>
      <c r="E714" s="41" t="s">
        <v>3312</v>
      </c>
      <c r="F714" s="3" t="s">
        <v>1072</v>
      </c>
      <c r="G714" s="3" t="s">
        <v>1073</v>
      </c>
      <c r="H714" s="43" t="s">
        <v>3318</v>
      </c>
      <c r="I714" s="43" t="s">
        <v>3318</v>
      </c>
      <c r="J714" s="43" t="s">
        <v>3318</v>
      </c>
      <c r="K714" s="43" t="s">
        <v>3318</v>
      </c>
      <c r="L714" s="39" t="s">
        <v>3323</v>
      </c>
      <c r="M714" s="39" t="s">
        <v>3323</v>
      </c>
      <c r="N714" s="39" t="s">
        <v>3323</v>
      </c>
      <c r="O714" s="39" t="s">
        <v>3323</v>
      </c>
      <c r="P714" s="39" t="s">
        <v>3323</v>
      </c>
      <c r="Q714" s="39" t="s">
        <v>3373</v>
      </c>
      <c r="R714" s="39" t="s">
        <v>3388</v>
      </c>
    </row>
    <row r="715" spans="1:18" s="2" customFormat="1" ht="12" customHeight="1">
      <c r="A715" s="3" t="s">
        <v>1071</v>
      </c>
      <c r="B715" s="3" t="s">
        <v>25</v>
      </c>
      <c r="C715" s="3" t="s">
        <v>21</v>
      </c>
      <c r="D715" s="3" t="s">
        <v>3307</v>
      </c>
      <c r="E715" s="41" t="s">
        <v>3312</v>
      </c>
      <c r="F715" s="3" t="s">
        <v>1072</v>
      </c>
      <c r="G715" s="3" t="s">
        <v>1073</v>
      </c>
      <c r="H715" s="43" t="s">
        <v>3318</v>
      </c>
      <c r="I715" s="43" t="s">
        <v>3318</v>
      </c>
      <c r="J715" s="43" t="s">
        <v>3318</v>
      </c>
      <c r="K715" s="43" t="s">
        <v>3318</v>
      </c>
      <c r="L715" s="39" t="s">
        <v>3323</v>
      </c>
      <c r="M715" s="39" t="s">
        <v>3323</v>
      </c>
      <c r="N715" s="39" t="s">
        <v>3323</v>
      </c>
      <c r="O715" s="39" t="s">
        <v>3323</v>
      </c>
      <c r="P715" s="39" t="s">
        <v>3323</v>
      </c>
      <c r="Q715" s="39" t="s">
        <v>3323</v>
      </c>
      <c r="R715" s="39" t="s">
        <v>3323</v>
      </c>
    </row>
    <row r="716" spans="1:18" s="2" customFormat="1" ht="12" customHeight="1">
      <c r="A716" s="3" t="s">
        <v>1077</v>
      </c>
      <c r="B716" s="3" t="s">
        <v>43</v>
      </c>
      <c r="C716" s="3" t="s">
        <v>1078</v>
      </c>
      <c r="D716" s="3" t="s">
        <v>3305</v>
      </c>
      <c r="E716" s="41" t="s">
        <v>3312</v>
      </c>
      <c r="F716" s="3" t="s">
        <v>1079</v>
      </c>
      <c r="G716" s="3" t="s">
        <v>1080</v>
      </c>
      <c r="H716" s="43" t="s">
        <v>3318</v>
      </c>
      <c r="I716" s="43" t="s">
        <v>3318</v>
      </c>
      <c r="J716" s="43" t="s">
        <v>3318</v>
      </c>
      <c r="K716" s="43" t="s">
        <v>3318</v>
      </c>
      <c r="L716" s="39" t="s">
        <v>3340</v>
      </c>
      <c r="M716" s="39" t="s">
        <v>3340</v>
      </c>
      <c r="N716" s="39" t="s">
        <v>3340</v>
      </c>
      <c r="O716" s="39" t="s">
        <v>3340</v>
      </c>
      <c r="P716" s="39" t="s">
        <v>3340</v>
      </c>
      <c r="Q716" s="39" t="s">
        <v>3340</v>
      </c>
      <c r="R716" s="39" t="s">
        <v>3340</v>
      </c>
    </row>
    <row r="717" spans="1:18" s="2" customFormat="1" ht="12" customHeight="1">
      <c r="A717" s="3" t="s">
        <v>1081</v>
      </c>
      <c r="B717" s="3" t="s">
        <v>1082</v>
      </c>
      <c r="C717" s="3" t="s">
        <v>1083</v>
      </c>
      <c r="D717" s="3" t="s">
        <v>3308</v>
      </c>
      <c r="E717" s="41" t="s">
        <v>3312</v>
      </c>
      <c r="F717" s="3" t="s">
        <v>1084</v>
      </c>
      <c r="G717" s="3" t="s">
        <v>1085</v>
      </c>
      <c r="H717" s="43" t="s">
        <v>3318</v>
      </c>
      <c r="I717" s="43" t="s">
        <v>3318</v>
      </c>
      <c r="J717" s="43" t="s">
        <v>3318</v>
      </c>
      <c r="K717" s="43" t="s">
        <v>3318</v>
      </c>
      <c r="L717" s="39" t="s">
        <v>3323</v>
      </c>
      <c r="M717" s="39" t="s">
        <v>3323</v>
      </c>
      <c r="N717" s="39" t="s">
        <v>3323</v>
      </c>
      <c r="O717" s="39" t="s">
        <v>3323</v>
      </c>
      <c r="P717" s="39" t="s">
        <v>3323</v>
      </c>
      <c r="Q717" s="39" t="s">
        <v>3323</v>
      </c>
      <c r="R717" s="39" t="s">
        <v>3323</v>
      </c>
    </row>
    <row r="718" spans="1:18" s="2" customFormat="1" ht="12" customHeight="1">
      <c r="A718" s="9" t="s">
        <v>1081</v>
      </c>
      <c r="B718" s="9" t="s">
        <v>3395</v>
      </c>
      <c r="C718" s="9" t="s">
        <v>3003</v>
      </c>
      <c r="D718" s="9" t="s">
        <v>3309</v>
      </c>
      <c r="E718" s="41" t="s">
        <v>3312</v>
      </c>
      <c r="F718" s="3" t="s">
        <v>3073</v>
      </c>
      <c r="G718" s="3" t="s">
        <v>3074</v>
      </c>
      <c r="H718" s="43" t="s">
        <v>3319</v>
      </c>
      <c r="I718" s="43" t="s">
        <v>3318</v>
      </c>
      <c r="J718" s="43" t="s">
        <v>3318</v>
      </c>
      <c r="K718" s="43" t="s">
        <v>3319</v>
      </c>
      <c r="L718" s="39" t="s">
        <v>3323</v>
      </c>
      <c r="M718" s="39" t="s">
        <v>3323</v>
      </c>
      <c r="N718" s="39" t="s">
        <v>3323</v>
      </c>
      <c r="O718" s="39" t="s">
        <v>3323</v>
      </c>
      <c r="P718" s="39" t="s">
        <v>3323</v>
      </c>
      <c r="Q718" s="39" t="s">
        <v>3323</v>
      </c>
      <c r="R718" s="39" t="s">
        <v>3323</v>
      </c>
    </row>
    <row r="719" spans="1:18" s="2" customFormat="1" ht="12" customHeight="1">
      <c r="A719" s="3" t="s">
        <v>1081</v>
      </c>
      <c r="B719" s="3" t="s">
        <v>32</v>
      </c>
      <c r="C719" s="3" t="s">
        <v>1086</v>
      </c>
      <c r="D719" s="3" t="s">
        <v>3305</v>
      </c>
      <c r="E719" s="41" t="s">
        <v>3312</v>
      </c>
      <c r="F719" s="3" t="s">
        <v>1087</v>
      </c>
      <c r="G719" s="3" t="s">
        <v>1088</v>
      </c>
      <c r="H719" s="43" t="s">
        <v>3318</v>
      </c>
      <c r="I719" s="43" t="s">
        <v>3318</v>
      </c>
      <c r="J719" s="43" t="s">
        <v>3318</v>
      </c>
      <c r="K719" s="43" t="s">
        <v>3318</v>
      </c>
      <c r="L719" s="39" t="s">
        <v>3323</v>
      </c>
      <c r="M719" s="39" t="s">
        <v>3323</v>
      </c>
      <c r="N719" s="39" t="s">
        <v>3323</v>
      </c>
      <c r="O719" s="39" t="s">
        <v>3323</v>
      </c>
      <c r="P719" s="39" t="s">
        <v>3323</v>
      </c>
      <c r="Q719" s="39" t="s">
        <v>3323</v>
      </c>
      <c r="R719" s="39" t="s">
        <v>3323</v>
      </c>
    </row>
    <row r="720" spans="1:18" s="2" customFormat="1" ht="12" customHeight="1">
      <c r="A720" s="9" t="s">
        <v>3005</v>
      </c>
      <c r="B720" s="9" t="s">
        <v>3395</v>
      </c>
      <c r="C720" s="9" t="s">
        <v>3006</v>
      </c>
      <c r="D720" s="9" t="s">
        <v>3309</v>
      </c>
      <c r="E720" s="41" t="s">
        <v>3312</v>
      </c>
      <c r="F720" s="3" t="s">
        <v>3075</v>
      </c>
      <c r="G720" s="3" t="s">
        <v>3076</v>
      </c>
      <c r="H720" s="43" t="s">
        <v>3319</v>
      </c>
      <c r="I720" s="43" t="s">
        <v>3318</v>
      </c>
      <c r="J720" s="43" t="s">
        <v>3318</v>
      </c>
      <c r="K720" s="43" t="s">
        <v>3319</v>
      </c>
      <c r="L720" s="39" t="s">
        <v>3323</v>
      </c>
      <c r="M720" s="39" t="s">
        <v>3323</v>
      </c>
      <c r="N720" s="39" t="s">
        <v>3323</v>
      </c>
      <c r="O720" s="39" t="s">
        <v>3323</v>
      </c>
      <c r="P720" s="39" t="s">
        <v>3323</v>
      </c>
      <c r="Q720" s="39" t="s">
        <v>3323</v>
      </c>
      <c r="R720" s="39" t="s">
        <v>3323</v>
      </c>
    </row>
    <row r="721" spans="1:1024" s="2" customFormat="1" ht="12" hidden="1" customHeight="1">
      <c r="A721" s="6" t="s">
        <v>3226</v>
      </c>
      <c r="B721" s="6" t="s">
        <v>1684</v>
      </c>
      <c r="C721" s="6" t="s">
        <v>3247</v>
      </c>
      <c r="D721" s="15" t="s">
        <v>3305</v>
      </c>
      <c r="E721" s="12" t="s">
        <v>3314</v>
      </c>
      <c r="F721" s="6" t="s">
        <v>3284</v>
      </c>
      <c r="G721" s="6" t="s">
        <v>3285</v>
      </c>
      <c r="H721" s="3" t="s">
        <v>3318</v>
      </c>
      <c r="I721" s="3" t="s">
        <v>3318</v>
      </c>
      <c r="J721" s="3" t="s">
        <v>3318</v>
      </c>
      <c r="K721" s="3" t="s">
        <v>3318</v>
      </c>
      <c r="L721" s="7" t="s">
        <v>3323</v>
      </c>
      <c r="M721" s="7" t="s">
        <v>3323</v>
      </c>
      <c r="N721" s="7" t="s">
        <v>3323</v>
      </c>
      <c r="O721" s="7" t="s">
        <v>3323</v>
      </c>
      <c r="P721" s="7" t="s">
        <v>3323</v>
      </c>
      <c r="Q721" s="7" t="s">
        <v>3323</v>
      </c>
      <c r="R721" s="7" t="s">
        <v>3323</v>
      </c>
    </row>
    <row r="722" spans="1:1024" s="2" customFormat="1" ht="12" customHeight="1">
      <c r="A722" s="9" t="s">
        <v>1089</v>
      </c>
      <c r="B722" s="9" t="s">
        <v>3395</v>
      </c>
      <c r="C722" s="9" t="s">
        <v>3009</v>
      </c>
      <c r="D722" s="9" t="s">
        <v>3309</v>
      </c>
      <c r="E722" s="41" t="s">
        <v>3312</v>
      </c>
      <c r="F722" s="3" t="s">
        <v>3077</v>
      </c>
      <c r="G722" s="3" t="s">
        <v>3078</v>
      </c>
      <c r="H722" s="43" t="s">
        <v>3319</v>
      </c>
      <c r="I722" s="43" t="s">
        <v>3318</v>
      </c>
      <c r="J722" s="43" t="s">
        <v>3318</v>
      </c>
      <c r="K722" s="43" t="s">
        <v>3319</v>
      </c>
      <c r="L722" s="39" t="s">
        <v>3323</v>
      </c>
      <c r="M722" s="39" t="s">
        <v>3323</v>
      </c>
      <c r="N722" s="39" t="s">
        <v>3323</v>
      </c>
      <c r="O722" s="39" t="s">
        <v>3323</v>
      </c>
      <c r="P722" s="39" t="s">
        <v>3323</v>
      </c>
      <c r="Q722" s="39" t="s">
        <v>3323</v>
      </c>
      <c r="R722" s="39" t="s">
        <v>3323</v>
      </c>
    </row>
    <row r="723" spans="1:1024" s="2" customFormat="1" ht="12" customHeight="1">
      <c r="A723" s="3" t="s">
        <v>1089</v>
      </c>
      <c r="B723" s="3" t="s">
        <v>32</v>
      </c>
      <c r="C723" s="3" t="s">
        <v>1093</v>
      </c>
      <c r="D723" s="3" t="s">
        <v>3305</v>
      </c>
      <c r="E723" s="41" t="s">
        <v>3312</v>
      </c>
      <c r="F723" s="3" t="s">
        <v>1094</v>
      </c>
      <c r="G723" s="3" t="s">
        <v>1095</v>
      </c>
      <c r="H723" s="43" t="s">
        <v>3318</v>
      </c>
      <c r="I723" s="43" t="s">
        <v>3318</v>
      </c>
      <c r="J723" s="43" t="s">
        <v>3318</v>
      </c>
      <c r="K723" s="43" t="s">
        <v>3318</v>
      </c>
      <c r="L723" s="39" t="s">
        <v>3323</v>
      </c>
      <c r="M723" s="39" t="s">
        <v>3323</v>
      </c>
      <c r="N723" s="39" t="s">
        <v>3323</v>
      </c>
      <c r="O723" s="39" t="s">
        <v>3323</v>
      </c>
      <c r="P723" s="39" t="s">
        <v>3323</v>
      </c>
      <c r="Q723" s="39" t="s">
        <v>3323</v>
      </c>
      <c r="R723" s="39" t="s">
        <v>3323</v>
      </c>
    </row>
    <row r="724" spans="1:1024" s="2" customFormat="1" ht="12" customHeight="1">
      <c r="A724" s="3" t="s">
        <v>1089</v>
      </c>
      <c r="B724" s="3" t="s">
        <v>9</v>
      </c>
      <c r="C724" s="3" t="s">
        <v>1090</v>
      </c>
      <c r="D724" s="3" t="s">
        <v>3305</v>
      </c>
      <c r="E724" s="41" t="s">
        <v>3312</v>
      </c>
      <c r="F724" s="3" t="s">
        <v>1091</v>
      </c>
      <c r="G724" s="3" t="s">
        <v>1092</v>
      </c>
      <c r="H724" s="43" t="s">
        <v>3318</v>
      </c>
      <c r="I724" s="43" t="s">
        <v>3318</v>
      </c>
      <c r="J724" s="43" t="s">
        <v>3318</v>
      </c>
      <c r="K724" s="43" t="s">
        <v>3318</v>
      </c>
      <c r="L724" s="39" t="s">
        <v>3340</v>
      </c>
      <c r="M724" s="39" t="s">
        <v>3340</v>
      </c>
      <c r="N724" s="39" t="s">
        <v>3340</v>
      </c>
      <c r="O724" s="39" t="s">
        <v>3340</v>
      </c>
      <c r="P724" s="39" t="s">
        <v>3340</v>
      </c>
      <c r="Q724" s="39" t="s">
        <v>3340</v>
      </c>
      <c r="R724" s="39" t="s">
        <v>3340</v>
      </c>
    </row>
    <row r="725" spans="1:1024" s="2" customFormat="1" ht="12" customHeight="1">
      <c r="A725" s="3" t="s">
        <v>499</v>
      </c>
      <c r="B725" s="3" t="s">
        <v>81</v>
      </c>
      <c r="C725" s="3" t="s">
        <v>1108</v>
      </c>
      <c r="D725" s="3" t="s">
        <v>3306</v>
      </c>
      <c r="E725" s="41" t="s">
        <v>3312</v>
      </c>
      <c r="F725" s="3" t="s">
        <v>1109</v>
      </c>
      <c r="G725" s="3" t="s">
        <v>1110</v>
      </c>
      <c r="H725" s="43" t="s">
        <v>3318</v>
      </c>
      <c r="I725" s="43" t="s">
        <v>3318</v>
      </c>
      <c r="J725" s="43" t="s">
        <v>3318</v>
      </c>
      <c r="K725" s="43" t="s">
        <v>3318</v>
      </c>
      <c r="L725" s="39" t="s">
        <v>3323</v>
      </c>
      <c r="M725" s="39" t="s">
        <v>3323</v>
      </c>
      <c r="N725" s="39" t="s">
        <v>3323</v>
      </c>
      <c r="O725" s="39" t="s">
        <v>3323</v>
      </c>
      <c r="P725" s="39" t="s">
        <v>3323</v>
      </c>
      <c r="Q725" s="39" t="s">
        <v>3323</v>
      </c>
      <c r="R725" s="39" t="s">
        <v>3323</v>
      </c>
    </row>
    <row r="726" spans="1:1024" s="2" customFormat="1" ht="12" customHeight="1">
      <c r="A726" s="3" t="s">
        <v>499</v>
      </c>
      <c r="B726" s="3" t="s">
        <v>167</v>
      </c>
      <c r="C726" s="3" t="s">
        <v>1104</v>
      </c>
      <c r="D726" s="3" t="s">
        <v>3307</v>
      </c>
      <c r="E726" s="41" t="s">
        <v>3312</v>
      </c>
      <c r="F726" s="3" t="s">
        <v>3298</v>
      </c>
      <c r="G726" s="3" t="s">
        <v>1105</v>
      </c>
      <c r="H726" s="43" t="s">
        <v>3318</v>
      </c>
      <c r="I726" s="43" t="s">
        <v>3318</v>
      </c>
      <c r="J726" s="43" t="s">
        <v>3318</v>
      </c>
      <c r="K726" s="43" t="s">
        <v>3318</v>
      </c>
      <c r="L726" s="39" t="s">
        <v>3323</v>
      </c>
      <c r="M726" s="39" t="s">
        <v>3323</v>
      </c>
      <c r="N726" s="39" t="s">
        <v>3323</v>
      </c>
      <c r="O726" s="39" t="s">
        <v>3323</v>
      </c>
      <c r="P726" s="39" t="s">
        <v>3323</v>
      </c>
      <c r="Q726" s="39" t="s">
        <v>3323</v>
      </c>
      <c r="R726" s="39" t="s">
        <v>3323</v>
      </c>
    </row>
    <row r="727" spans="1:1024" s="2" customFormat="1" ht="12" customHeight="1">
      <c r="A727" s="3" t="s">
        <v>499</v>
      </c>
      <c r="B727" s="3" t="s">
        <v>2618</v>
      </c>
      <c r="C727" s="3" t="s">
        <v>266</v>
      </c>
      <c r="D727" s="3" t="s">
        <v>3307</v>
      </c>
      <c r="E727" s="41" t="s">
        <v>3312</v>
      </c>
      <c r="F727" s="3" t="s">
        <v>1106</v>
      </c>
      <c r="G727" s="3" t="s">
        <v>1107</v>
      </c>
      <c r="H727" s="43" t="s">
        <v>3318</v>
      </c>
      <c r="I727" s="43" t="s">
        <v>3318</v>
      </c>
      <c r="J727" s="43" t="s">
        <v>3318</v>
      </c>
      <c r="K727" s="43" t="s">
        <v>3318</v>
      </c>
      <c r="L727" s="39" t="s">
        <v>3323</v>
      </c>
      <c r="M727" s="39" t="s">
        <v>3323</v>
      </c>
      <c r="N727" s="39" t="s">
        <v>3323</v>
      </c>
      <c r="O727" s="39" t="s">
        <v>3323</v>
      </c>
      <c r="P727" s="39" t="s">
        <v>3323</v>
      </c>
      <c r="Q727" s="39" t="s">
        <v>3323</v>
      </c>
      <c r="R727" s="39" t="s">
        <v>3323</v>
      </c>
    </row>
    <row r="728" spans="1:1024" s="2" customFormat="1" ht="12" customHeight="1">
      <c r="A728" s="3" t="s">
        <v>499</v>
      </c>
      <c r="B728" s="3" t="s">
        <v>2618</v>
      </c>
      <c r="C728" s="3" t="s">
        <v>2619</v>
      </c>
      <c r="D728" s="3" t="s">
        <v>3307</v>
      </c>
      <c r="E728" s="41" t="s">
        <v>3312</v>
      </c>
      <c r="F728" s="3" t="s">
        <v>1106</v>
      </c>
      <c r="G728" s="3" t="s">
        <v>1107</v>
      </c>
      <c r="H728" s="43" t="s">
        <v>3318</v>
      </c>
      <c r="I728" s="43" t="s">
        <v>3318</v>
      </c>
      <c r="J728" s="43" t="s">
        <v>3318</v>
      </c>
      <c r="K728" s="43" t="s">
        <v>3318</v>
      </c>
      <c r="L728" s="39" t="s">
        <v>3323</v>
      </c>
      <c r="M728" s="39" t="s">
        <v>3323</v>
      </c>
      <c r="N728" s="39" t="s">
        <v>3323</v>
      </c>
      <c r="O728" s="39" t="s">
        <v>3323</v>
      </c>
      <c r="P728" s="39" t="s">
        <v>3323</v>
      </c>
      <c r="Q728" s="39" t="s">
        <v>3323</v>
      </c>
      <c r="R728" s="39" t="s">
        <v>3323</v>
      </c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  <c r="GS728" s="8"/>
      <c r="GT728" s="8"/>
      <c r="GU728" s="8"/>
      <c r="GV728" s="8"/>
      <c r="GW728" s="8"/>
      <c r="GX728" s="8"/>
      <c r="GY728" s="8"/>
      <c r="GZ728" s="8"/>
      <c r="HA728" s="8"/>
      <c r="HB728" s="8"/>
      <c r="HC728" s="8"/>
      <c r="HD728" s="8"/>
      <c r="HE728" s="8"/>
      <c r="HF728" s="8"/>
      <c r="HG728" s="8"/>
      <c r="HH728" s="8"/>
      <c r="HI728" s="8"/>
      <c r="HJ728" s="8"/>
      <c r="HK728" s="8"/>
      <c r="HL728" s="8"/>
      <c r="HM728" s="8"/>
      <c r="HN728" s="8"/>
      <c r="HO728" s="8"/>
      <c r="HP728" s="8"/>
      <c r="HQ728" s="8"/>
      <c r="HR728" s="8"/>
      <c r="HS728" s="8"/>
      <c r="HT728" s="8"/>
      <c r="HU728" s="8"/>
      <c r="HV728" s="8"/>
      <c r="HW728" s="8"/>
      <c r="HX728" s="8"/>
      <c r="HY728" s="8"/>
      <c r="HZ728" s="8"/>
      <c r="IA728" s="8"/>
      <c r="IB728" s="8"/>
      <c r="IC728" s="8"/>
      <c r="ID728" s="8"/>
      <c r="IE728" s="8"/>
      <c r="IF728" s="8"/>
      <c r="IG728" s="8"/>
      <c r="IH728" s="8"/>
      <c r="II728" s="8"/>
      <c r="IJ728" s="8"/>
      <c r="IK728" s="8"/>
      <c r="IL728" s="8"/>
      <c r="IM728" s="8"/>
      <c r="IN728" s="8"/>
      <c r="IO728" s="8"/>
      <c r="IP728" s="8"/>
      <c r="IQ728" s="8"/>
      <c r="IR728" s="8"/>
      <c r="IS728" s="8"/>
      <c r="IT728" s="8"/>
      <c r="IU728" s="8"/>
      <c r="IV728" s="8"/>
      <c r="IW728" s="8"/>
      <c r="IX728" s="8"/>
      <c r="IY728" s="8"/>
      <c r="IZ728" s="8"/>
      <c r="JA728" s="8"/>
      <c r="JB728" s="8"/>
      <c r="JC728" s="8"/>
      <c r="JD728" s="8"/>
      <c r="JE728" s="8"/>
      <c r="JF728" s="8"/>
      <c r="JG728" s="8"/>
      <c r="JH728" s="8"/>
      <c r="JI728" s="8"/>
      <c r="JJ728" s="8"/>
      <c r="JK728" s="8"/>
      <c r="JL728" s="8"/>
      <c r="JM728" s="8"/>
      <c r="JN728" s="8"/>
      <c r="JO728" s="8"/>
      <c r="JP728" s="8"/>
      <c r="JQ728" s="8"/>
      <c r="JR728" s="8"/>
      <c r="JS728" s="8"/>
      <c r="JT728" s="8"/>
      <c r="JU728" s="8"/>
      <c r="JV728" s="8"/>
      <c r="JW728" s="8"/>
      <c r="JX728" s="8"/>
      <c r="JY728" s="8"/>
      <c r="JZ728" s="8"/>
      <c r="KA728" s="8"/>
      <c r="KB728" s="8"/>
      <c r="KC728" s="8"/>
      <c r="KD728" s="8"/>
      <c r="KE728" s="8"/>
      <c r="KF728" s="8"/>
      <c r="KG728" s="8"/>
      <c r="KH728" s="8"/>
      <c r="KI728" s="8"/>
      <c r="KJ728" s="8"/>
      <c r="KK728" s="8"/>
      <c r="KL728" s="8"/>
      <c r="KM728" s="8"/>
      <c r="KN728" s="8"/>
      <c r="KO728" s="8"/>
      <c r="KP728" s="8"/>
      <c r="KQ728" s="8"/>
      <c r="KR728" s="8"/>
      <c r="KS728" s="8"/>
      <c r="KT728" s="8"/>
      <c r="KU728" s="8"/>
      <c r="KV728" s="8"/>
      <c r="KW728" s="8"/>
      <c r="KX728" s="8"/>
      <c r="KY728" s="8"/>
      <c r="KZ728" s="8"/>
      <c r="LA728" s="8"/>
      <c r="LB728" s="8"/>
      <c r="LC728" s="8"/>
      <c r="LD728" s="8"/>
      <c r="LE728" s="8"/>
      <c r="LF728" s="8"/>
      <c r="LG728" s="8"/>
      <c r="LH728" s="8"/>
      <c r="LI728" s="8"/>
      <c r="LJ728" s="8"/>
      <c r="LK728" s="8"/>
      <c r="LL728" s="8"/>
      <c r="LM728" s="8"/>
      <c r="LN728" s="8"/>
      <c r="LO728" s="8"/>
      <c r="LP728" s="8"/>
      <c r="LQ728" s="8"/>
      <c r="LR728" s="8"/>
      <c r="LS728" s="8"/>
      <c r="LT728" s="8"/>
      <c r="LU728" s="8"/>
      <c r="LV728" s="8"/>
      <c r="LW728" s="8"/>
      <c r="LX728" s="8"/>
      <c r="LY728" s="8"/>
      <c r="LZ728" s="8"/>
      <c r="MA728" s="8"/>
      <c r="MB728" s="8"/>
      <c r="MC728" s="8"/>
      <c r="MD728" s="8"/>
      <c r="ME728" s="8"/>
      <c r="MF728" s="8"/>
      <c r="MG728" s="8"/>
      <c r="MH728" s="8"/>
      <c r="MI728" s="8"/>
      <c r="MJ728" s="8"/>
      <c r="MK728" s="8"/>
      <c r="ML728" s="8"/>
      <c r="MM728" s="8"/>
      <c r="MN728" s="8"/>
      <c r="MO728" s="8"/>
      <c r="MP728" s="8"/>
      <c r="MQ728" s="8"/>
      <c r="MR728" s="8"/>
      <c r="MS728" s="8"/>
      <c r="MT728" s="8"/>
      <c r="MU728" s="8"/>
      <c r="MV728" s="8"/>
      <c r="MW728" s="8"/>
      <c r="MX728" s="8"/>
      <c r="MY728" s="8"/>
      <c r="MZ728" s="8"/>
      <c r="NA728" s="8"/>
      <c r="NB728" s="8"/>
      <c r="NC728" s="8"/>
      <c r="ND728" s="8"/>
      <c r="NE728" s="8"/>
      <c r="NF728" s="8"/>
      <c r="NG728" s="8"/>
      <c r="NH728" s="8"/>
      <c r="NI728" s="8"/>
      <c r="NJ728" s="8"/>
      <c r="NK728" s="8"/>
      <c r="NL728" s="8"/>
      <c r="NM728" s="8"/>
      <c r="NN728" s="8"/>
      <c r="NO728" s="8"/>
      <c r="NP728" s="8"/>
      <c r="NQ728" s="8"/>
      <c r="NR728" s="8"/>
      <c r="NS728" s="8"/>
      <c r="NT728" s="8"/>
      <c r="NU728" s="8"/>
      <c r="NV728" s="8"/>
      <c r="NW728" s="8"/>
      <c r="NX728" s="8"/>
      <c r="NY728" s="8"/>
      <c r="NZ728" s="8"/>
      <c r="OA728" s="8"/>
      <c r="OB728" s="8"/>
      <c r="OC728" s="8"/>
      <c r="OD728" s="8"/>
      <c r="OE728" s="8"/>
      <c r="OF728" s="8"/>
      <c r="OG728" s="8"/>
      <c r="OH728" s="8"/>
      <c r="OI728" s="8"/>
      <c r="OJ728" s="8"/>
      <c r="OK728" s="8"/>
      <c r="OL728" s="8"/>
      <c r="OM728" s="8"/>
      <c r="ON728" s="8"/>
      <c r="OO728" s="8"/>
      <c r="OP728" s="8"/>
      <c r="OQ728" s="8"/>
      <c r="OR728" s="8"/>
      <c r="OS728" s="8"/>
      <c r="OT728" s="8"/>
      <c r="OU728" s="8"/>
      <c r="OV728" s="8"/>
      <c r="OW728" s="8"/>
      <c r="OX728" s="8"/>
      <c r="OY728" s="8"/>
      <c r="OZ728" s="8"/>
      <c r="PA728" s="8"/>
      <c r="PB728" s="8"/>
      <c r="PC728" s="8"/>
      <c r="PD728" s="8"/>
      <c r="PE728" s="8"/>
      <c r="PF728" s="8"/>
      <c r="PG728" s="8"/>
      <c r="PH728" s="8"/>
      <c r="PI728" s="8"/>
      <c r="PJ728" s="8"/>
      <c r="PK728" s="8"/>
      <c r="PL728" s="8"/>
      <c r="PM728" s="8"/>
      <c r="PN728" s="8"/>
      <c r="PO728" s="8"/>
      <c r="PP728" s="8"/>
      <c r="PQ728" s="8"/>
      <c r="PR728" s="8"/>
      <c r="PS728" s="8"/>
      <c r="PT728" s="8"/>
      <c r="PU728" s="8"/>
      <c r="PV728" s="8"/>
      <c r="PW728" s="8"/>
      <c r="PX728" s="8"/>
      <c r="PY728" s="8"/>
      <c r="PZ728" s="8"/>
      <c r="QA728" s="8"/>
      <c r="QB728" s="8"/>
      <c r="QC728" s="8"/>
      <c r="QD728" s="8"/>
      <c r="QE728" s="8"/>
      <c r="QF728" s="8"/>
      <c r="QG728" s="8"/>
      <c r="QH728" s="8"/>
      <c r="QI728" s="8"/>
      <c r="QJ728" s="8"/>
      <c r="QK728" s="8"/>
      <c r="QL728" s="8"/>
      <c r="QM728" s="8"/>
      <c r="QN728" s="8"/>
      <c r="QO728" s="8"/>
      <c r="QP728" s="8"/>
      <c r="QQ728" s="8"/>
      <c r="QR728" s="8"/>
      <c r="QS728" s="8"/>
      <c r="QT728" s="8"/>
      <c r="QU728" s="8"/>
      <c r="QV728" s="8"/>
      <c r="QW728" s="8"/>
      <c r="QX728" s="8"/>
      <c r="QY728" s="8"/>
      <c r="QZ728" s="8"/>
      <c r="RA728" s="8"/>
      <c r="RB728" s="8"/>
      <c r="RC728" s="8"/>
      <c r="RD728" s="8"/>
      <c r="RE728" s="8"/>
      <c r="RF728" s="8"/>
      <c r="RG728" s="8"/>
      <c r="RH728" s="8"/>
      <c r="RI728" s="8"/>
      <c r="RJ728" s="8"/>
      <c r="RK728" s="8"/>
      <c r="RL728" s="8"/>
      <c r="RM728" s="8"/>
      <c r="RN728" s="8"/>
      <c r="RO728" s="8"/>
      <c r="RP728" s="8"/>
      <c r="RQ728" s="8"/>
      <c r="RR728" s="8"/>
      <c r="RS728" s="8"/>
      <c r="RT728" s="8"/>
      <c r="RU728" s="8"/>
      <c r="RV728" s="8"/>
      <c r="RW728" s="8"/>
      <c r="RX728" s="8"/>
      <c r="RY728" s="8"/>
      <c r="RZ728" s="8"/>
      <c r="SA728" s="8"/>
      <c r="SB728" s="8"/>
      <c r="SC728" s="8"/>
      <c r="SD728" s="8"/>
      <c r="SE728" s="8"/>
      <c r="SF728" s="8"/>
      <c r="SG728" s="8"/>
      <c r="SH728" s="8"/>
      <c r="SI728" s="8"/>
      <c r="SJ728" s="8"/>
      <c r="SK728" s="8"/>
      <c r="SL728" s="8"/>
      <c r="SM728" s="8"/>
      <c r="SN728" s="8"/>
      <c r="SO728" s="8"/>
      <c r="SP728" s="8"/>
      <c r="SQ728" s="8"/>
      <c r="SR728" s="8"/>
      <c r="SS728" s="8"/>
      <c r="ST728" s="8"/>
      <c r="SU728" s="8"/>
      <c r="SV728" s="8"/>
      <c r="SW728" s="8"/>
      <c r="SX728" s="8"/>
      <c r="SY728" s="8"/>
      <c r="SZ728" s="8"/>
      <c r="TA728" s="8"/>
      <c r="TB728" s="8"/>
      <c r="TC728" s="8"/>
      <c r="TD728" s="8"/>
      <c r="TE728" s="8"/>
      <c r="TF728" s="8"/>
      <c r="TG728" s="8"/>
      <c r="TH728" s="8"/>
      <c r="TI728" s="8"/>
      <c r="TJ728" s="8"/>
      <c r="TK728" s="8"/>
      <c r="TL728" s="8"/>
      <c r="TM728" s="8"/>
      <c r="TN728" s="8"/>
      <c r="TO728" s="8"/>
      <c r="TP728" s="8"/>
      <c r="TQ728" s="8"/>
      <c r="TR728" s="8"/>
      <c r="TS728" s="8"/>
      <c r="TT728" s="8"/>
      <c r="TU728" s="8"/>
      <c r="TV728" s="8"/>
      <c r="TW728" s="8"/>
      <c r="TX728" s="8"/>
      <c r="TY728" s="8"/>
      <c r="TZ728" s="8"/>
      <c r="UA728" s="8"/>
      <c r="UB728" s="8"/>
      <c r="UC728" s="8"/>
      <c r="UD728" s="8"/>
      <c r="UE728" s="8"/>
      <c r="UF728" s="8"/>
      <c r="UG728" s="8"/>
      <c r="UH728" s="8"/>
      <c r="UI728" s="8"/>
      <c r="UJ728" s="8"/>
      <c r="UK728" s="8"/>
      <c r="UL728" s="8"/>
      <c r="UM728" s="8"/>
      <c r="UN728" s="8"/>
      <c r="UO728" s="8"/>
      <c r="UP728" s="8"/>
      <c r="UQ728" s="8"/>
      <c r="UR728" s="8"/>
      <c r="US728" s="8"/>
      <c r="UT728" s="8"/>
      <c r="UU728" s="8"/>
      <c r="UV728" s="8"/>
      <c r="UW728" s="8"/>
      <c r="UX728" s="8"/>
      <c r="UY728" s="8"/>
      <c r="UZ728" s="8"/>
      <c r="VA728" s="8"/>
      <c r="VB728" s="8"/>
      <c r="VC728" s="8"/>
      <c r="VD728" s="8"/>
      <c r="VE728" s="8"/>
      <c r="VF728" s="8"/>
      <c r="VG728" s="8"/>
      <c r="VH728" s="8"/>
      <c r="VI728" s="8"/>
      <c r="VJ728" s="8"/>
      <c r="VK728" s="8"/>
      <c r="VL728" s="8"/>
      <c r="VM728" s="8"/>
      <c r="VN728" s="8"/>
      <c r="VO728" s="8"/>
      <c r="VP728" s="8"/>
      <c r="VQ728" s="8"/>
      <c r="VR728" s="8"/>
      <c r="VS728" s="8"/>
      <c r="VT728" s="8"/>
      <c r="VU728" s="8"/>
      <c r="VV728" s="8"/>
      <c r="VW728" s="8"/>
      <c r="VX728" s="8"/>
      <c r="VY728" s="8"/>
      <c r="VZ728" s="8"/>
      <c r="WA728" s="8"/>
      <c r="WB728" s="8"/>
      <c r="WC728" s="8"/>
      <c r="WD728" s="8"/>
      <c r="WE728" s="8"/>
      <c r="WF728" s="8"/>
      <c r="WG728" s="8"/>
      <c r="WH728" s="8"/>
      <c r="WI728" s="8"/>
      <c r="WJ728" s="8"/>
      <c r="WK728" s="8"/>
      <c r="WL728" s="8"/>
      <c r="WM728" s="8"/>
      <c r="WN728" s="8"/>
      <c r="WO728" s="8"/>
      <c r="WP728" s="8"/>
      <c r="WQ728" s="8"/>
      <c r="WR728" s="8"/>
      <c r="WS728" s="8"/>
      <c r="WT728" s="8"/>
      <c r="WU728" s="8"/>
      <c r="WV728" s="8"/>
      <c r="WW728" s="8"/>
      <c r="WX728" s="8"/>
      <c r="WY728" s="8"/>
      <c r="WZ728" s="8"/>
      <c r="XA728" s="8"/>
      <c r="XB728" s="8"/>
      <c r="XC728" s="8"/>
      <c r="XD728" s="8"/>
      <c r="XE728" s="8"/>
      <c r="XF728" s="8"/>
      <c r="XG728" s="8"/>
      <c r="XH728" s="8"/>
      <c r="XI728" s="8"/>
      <c r="XJ728" s="8"/>
      <c r="XK728" s="8"/>
      <c r="XL728" s="8"/>
      <c r="XM728" s="8"/>
      <c r="XN728" s="8"/>
      <c r="XO728" s="8"/>
      <c r="XP728" s="8"/>
      <c r="XQ728" s="8"/>
      <c r="XR728" s="8"/>
      <c r="XS728" s="8"/>
      <c r="XT728" s="8"/>
      <c r="XU728" s="8"/>
      <c r="XV728" s="8"/>
      <c r="XW728" s="8"/>
      <c r="XX728" s="8"/>
      <c r="XY728" s="8"/>
      <c r="XZ728" s="8"/>
      <c r="YA728" s="8"/>
      <c r="YB728" s="8"/>
      <c r="YC728" s="8"/>
      <c r="YD728" s="8"/>
      <c r="YE728" s="8"/>
      <c r="YF728" s="8"/>
      <c r="YG728" s="8"/>
      <c r="YH728" s="8"/>
      <c r="YI728" s="8"/>
      <c r="YJ728" s="8"/>
      <c r="YK728" s="8"/>
      <c r="YL728" s="8"/>
      <c r="YM728" s="8"/>
      <c r="YN728" s="8"/>
      <c r="YO728" s="8"/>
      <c r="YP728" s="8"/>
      <c r="YQ728" s="8"/>
      <c r="YR728" s="8"/>
      <c r="YS728" s="8"/>
      <c r="YT728" s="8"/>
      <c r="YU728" s="8"/>
      <c r="YV728" s="8"/>
      <c r="YW728" s="8"/>
      <c r="YX728" s="8"/>
      <c r="YY728" s="8"/>
      <c r="YZ728" s="8"/>
      <c r="ZA728" s="8"/>
      <c r="ZB728" s="8"/>
      <c r="ZC728" s="8"/>
      <c r="ZD728" s="8"/>
      <c r="ZE728" s="8"/>
      <c r="ZF728" s="8"/>
      <c r="ZG728" s="8"/>
      <c r="ZH728" s="8"/>
      <c r="ZI728" s="8"/>
      <c r="ZJ728" s="8"/>
      <c r="ZK728" s="8"/>
      <c r="ZL728" s="8"/>
      <c r="ZM728" s="8"/>
      <c r="ZN728" s="8"/>
      <c r="ZO728" s="8"/>
      <c r="ZP728" s="8"/>
      <c r="ZQ728" s="8"/>
      <c r="ZR728" s="8"/>
      <c r="ZS728" s="8"/>
      <c r="ZT728" s="8"/>
      <c r="ZU728" s="8"/>
      <c r="ZV728" s="8"/>
      <c r="ZW728" s="8"/>
      <c r="ZX728" s="8"/>
      <c r="ZY728" s="8"/>
      <c r="ZZ728" s="8"/>
      <c r="AAA728" s="8"/>
      <c r="AAB728" s="8"/>
      <c r="AAC728" s="8"/>
      <c r="AAD728" s="8"/>
      <c r="AAE728" s="8"/>
      <c r="AAF728" s="8"/>
      <c r="AAG728" s="8"/>
      <c r="AAH728" s="8"/>
      <c r="AAI728" s="8"/>
      <c r="AAJ728" s="8"/>
      <c r="AAK728" s="8"/>
      <c r="AAL728" s="8"/>
      <c r="AAM728" s="8"/>
      <c r="AAN728" s="8"/>
      <c r="AAO728" s="8"/>
      <c r="AAP728" s="8"/>
      <c r="AAQ728" s="8"/>
      <c r="AAR728" s="8"/>
      <c r="AAS728" s="8"/>
      <c r="AAT728" s="8"/>
      <c r="AAU728" s="8"/>
      <c r="AAV728" s="8"/>
      <c r="AAW728" s="8"/>
      <c r="AAX728" s="8"/>
      <c r="AAY728" s="8"/>
      <c r="AAZ728" s="8"/>
      <c r="ABA728" s="8"/>
      <c r="ABB728" s="8"/>
      <c r="ABC728" s="8"/>
      <c r="ABD728" s="8"/>
      <c r="ABE728" s="8"/>
      <c r="ABF728" s="8"/>
      <c r="ABG728" s="8"/>
      <c r="ABH728" s="8"/>
      <c r="ABI728" s="8"/>
      <c r="ABJ728" s="8"/>
      <c r="ABK728" s="8"/>
      <c r="ABL728" s="8"/>
      <c r="ABM728" s="8"/>
      <c r="ABN728" s="8"/>
      <c r="ABO728" s="8"/>
      <c r="ABP728" s="8"/>
      <c r="ABQ728" s="8"/>
      <c r="ABR728" s="8"/>
      <c r="ABS728" s="8"/>
      <c r="ABT728" s="8"/>
      <c r="ABU728" s="8"/>
      <c r="ABV728" s="8"/>
      <c r="ABW728" s="8"/>
      <c r="ABX728" s="8"/>
      <c r="ABY728" s="8"/>
      <c r="ABZ728" s="8"/>
      <c r="ACA728" s="8"/>
      <c r="ACB728" s="8"/>
      <c r="ACC728" s="8"/>
      <c r="ACD728" s="8"/>
      <c r="ACE728" s="8"/>
      <c r="ACF728" s="8"/>
      <c r="ACG728" s="8"/>
      <c r="ACH728" s="8"/>
      <c r="ACI728" s="8"/>
      <c r="ACJ728" s="8"/>
      <c r="ACK728" s="8"/>
      <c r="ACL728" s="8"/>
      <c r="ACM728" s="8"/>
      <c r="ACN728" s="8"/>
      <c r="ACO728" s="8"/>
      <c r="ACP728" s="8"/>
      <c r="ACQ728" s="8"/>
      <c r="ACR728" s="8"/>
      <c r="ACS728" s="8"/>
      <c r="ACT728" s="8"/>
      <c r="ACU728" s="8"/>
      <c r="ACV728" s="8"/>
      <c r="ACW728" s="8"/>
      <c r="ACX728" s="8"/>
      <c r="ACY728" s="8"/>
      <c r="ACZ728" s="8"/>
      <c r="ADA728" s="8"/>
      <c r="ADB728" s="8"/>
      <c r="ADC728" s="8"/>
      <c r="ADD728" s="8"/>
      <c r="ADE728" s="8"/>
      <c r="ADF728" s="8"/>
      <c r="ADG728" s="8"/>
      <c r="ADH728" s="8"/>
      <c r="ADI728" s="8"/>
      <c r="ADJ728" s="8"/>
      <c r="ADK728" s="8"/>
      <c r="ADL728" s="8"/>
      <c r="ADM728" s="8"/>
      <c r="ADN728" s="8"/>
      <c r="ADO728" s="8"/>
      <c r="ADP728" s="8"/>
      <c r="ADQ728" s="8"/>
      <c r="ADR728" s="8"/>
      <c r="ADS728" s="8"/>
      <c r="ADT728" s="8"/>
      <c r="ADU728" s="8"/>
      <c r="ADV728" s="8"/>
      <c r="ADW728" s="8"/>
      <c r="ADX728" s="8"/>
      <c r="ADY728" s="8"/>
      <c r="ADZ728" s="8"/>
      <c r="AEA728" s="8"/>
      <c r="AEB728" s="8"/>
      <c r="AEC728" s="8"/>
      <c r="AED728" s="8"/>
      <c r="AEE728" s="8"/>
      <c r="AEF728" s="8"/>
      <c r="AEG728" s="8"/>
      <c r="AEH728" s="8"/>
      <c r="AEI728" s="8"/>
      <c r="AEJ728" s="8"/>
      <c r="AEK728" s="8"/>
      <c r="AEL728" s="8"/>
      <c r="AEM728" s="8"/>
      <c r="AEN728" s="8"/>
      <c r="AEO728" s="8"/>
      <c r="AEP728" s="8"/>
      <c r="AEQ728" s="8"/>
      <c r="AER728" s="8"/>
      <c r="AES728" s="8"/>
      <c r="AET728" s="8"/>
      <c r="AEU728" s="8"/>
      <c r="AEV728" s="8"/>
      <c r="AEW728" s="8"/>
      <c r="AEX728" s="8"/>
      <c r="AEY728" s="8"/>
      <c r="AEZ728" s="8"/>
      <c r="AFA728" s="8"/>
      <c r="AFB728" s="8"/>
      <c r="AFC728" s="8"/>
      <c r="AFD728" s="8"/>
      <c r="AFE728" s="8"/>
      <c r="AFF728" s="8"/>
      <c r="AFG728" s="8"/>
      <c r="AFH728" s="8"/>
      <c r="AFI728" s="8"/>
      <c r="AFJ728" s="8"/>
      <c r="AFK728" s="8"/>
      <c r="AFL728" s="8"/>
      <c r="AFM728" s="8"/>
      <c r="AFN728" s="8"/>
      <c r="AFO728" s="8"/>
      <c r="AFP728" s="8"/>
      <c r="AFQ728" s="8"/>
      <c r="AFR728" s="8"/>
      <c r="AFS728" s="8"/>
      <c r="AFT728" s="8"/>
      <c r="AFU728" s="8"/>
      <c r="AFV728" s="8"/>
      <c r="AFW728" s="8"/>
      <c r="AFX728" s="8"/>
      <c r="AFY728" s="8"/>
      <c r="AFZ728" s="8"/>
      <c r="AGA728" s="8"/>
      <c r="AGB728" s="8"/>
      <c r="AGC728" s="8"/>
      <c r="AGD728" s="8"/>
      <c r="AGE728" s="8"/>
      <c r="AGF728" s="8"/>
      <c r="AGG728" s="8"/>
      <c r="AGH728" s="8"/>
      <c r="AGI728" s="8"/>
      <c r="AGJ728" s="8"/>
      <c r="AGK728" s="8"/>
      <c r="AGL728" s="8"/>
      <c r="AGM728" s="8"/>
      <c r="AGN728" s="8"/>
      <c r="AGO728" s="8"/>
      <c r="AGP728" s="8"/>
      <c r="AGQ728" s="8"/>
      <c r="AGR728" s="8"/>
      <c r="AGS728" s="8"/>
      <c r="AGT728" s="8"/>
      <c r="AGU728" s="8"/>
      <c r="AGV728" s="8"/>
      <c r="AGW728" s="8"/>
      <c r="AGX728" s="8"/>
      <c r="AGY728" s="8"/>
      <c r="AGZ728" s="8"/>
      <c r="AHA728" s="8"/>
      <c r="AHB728" s="8"/>
      <c r="AHC728" s="8"/>
      <c r="AHD728" s="8"/>
      <c r="AHE728" s="8"/>
      <c r="AHF728" s="8"/>
      <c r="AHG728" s="8"/>
      <c r="AHH728" s="8"/>
      <c r="AHI728" s="8"/>
      <c r="AHJ728" s="8"/>
      <c r="AHK728" s="8"/>
      <c r="AHL728" s="8"/>
      <c r="AHM728" s="8"/>
      <c r="AHN728" s="8"/>
      <c r="AHO728" s="8"/>
      <c r="AHP728" s="8"/>
      <c r="AHQ728" s="8"/>
      <c r="AHR728" s="8"/>
      <c r="AHS728" s="8"/>
      <c r="AHT728" s="8"/>
      <c r="AHU728" s="8"/>
      <c r="AHV728" s="8"/>
      <c r="AHW728" s="8"/>
      <c r="AHX728" s="8"/>
      <c r="AHY728" s="8"/>
      <c r="AHZ728" s="8"/>
      <c r="AIA728" s="8"/>
      <c r="AIB728" s="8"/>
      <c r="AIC728" s="8"/>
      <c r="AID728" s="8"/>
      <c r="AIE728" s="8"/>
      <c r="AIF728" s="8"/>
      <c r="AIG728" s="8"/>
      <c r="AIH728" s="8"/>
      <c r="AII728" s="8"/>
      <c r="AIJ728" s="8"/>
      <c r="AIK728" s="8"/>
      <c r="AIL728" s="8"/>
      <c r="AIM728" s="8"/>
      <c r="AIN728" s="8"/>
      <c r="AIO728" s="8"/>
      <c r="AIP728" s="8"/>
      <c r="AIQ728" s="8"/>
      <c r="AIR728" s="8"/>
      <c r="AIS728" s="8"/>
      <c r="AIT728" s="8"/>
      <c r="AIU728" s="8"/>
      <c r="AIV728" s="8"/>
      <c r="AIW728" s="8"/>
      <c r="AIX728" s="8"/>
      <c r="AIY728" s="8"/>
      <c r="AIZ728" s="8"/>
      <c r="AJA728" s="8"/>
      <c r="AJB728" s="8"/>
      <c r="AJC728" s="8"/>
      <c r="AJD728" s="8"/>
      <c r="AJE728" s="8"/>
      <c r="AJF728" s="8"/>
      <c r="AJG728" s="8"/>
      <c r="AJH728" s="8"/>
      <c r="AJI728" s="8"/>
      <c r="AJJ728" s="8"/>
      <c r="AJK728" s="8"/>
      <c r="AJL728" s="8"/>
      <c r="AJM728" s="8"/>
      <c r="AJN728" s="8"/>
      <c r="AJO728" s="8"/>
      <c r="AJP728" s="8"/>
      <c r="AJQ728" s="8"/>
      <c r="AJR728" s="8"/>
      <c r="AJS728" s="8"/>
      <c r="AJT728" s="8"/>
      <c r="AJU728" s="8"/>
      <c r="AJV728" s="8"/>
      <c r="AJW728" s="8"/>
      <c r="AJX728" s="8"/>
      <c r="AJY728" s="8"/>
      <c r="AJZ728" s="8"/>
      <c r="AKA728" s="8"/>
      <c r="AKB728" s="8"/>
      <c r="AKC728" s="8"/>
      <c r="AKD728" s="8"/>
      <c r="AKE728" s="8"/>
      <c r="AKF728" s="8"/>
      <c r="AKG728" s="8"/>
      <c r="AKH728" s="8"/>
      <c r="AKI728" s="8"/>
      <c r="AKJ728" s="8"/>
      <c r="AKK728" s="8"/>
      <c r="AKL728" s="8"/>
      <c r="AKM728" s="8"/>
      <c r="AKN728" s="8"/>
      <c r="AKO728" s="8"/>
      <c r="AKP728" s="8"/>
      <c r="AKQ728" s="8"/>
      <c r="AKR728" s="8"/>
      <c r="AKS728" s="8"/>
      <c r="AKT728" s="8"/>
      <c r="AKU728" s="8"/>
      <c r="AKV728" s="8"/>
      <c r="AKW728" s="8"/>
      <c r="AKX728" s="8"/>
      <c r="AKY728" s="8"/>
      <c r="AKZ728" s="8"/>
      <c r="ALA728" s="8"/>
      <c r="ALB728" s="8"/>
      <c r="ALC728" s="8"/>
      <c r="ALD728" s="8"/>
      <c r="ALE728" s="8"/>
      <c r="ALF728" s="8"/>
      <c r="ALG728" s="8"/>
      <c r="ALH728" s="8"/>
      <c r="ALI728" s="8"/>
      <c r="ALJ728" s="8"/>
      <c r="ALK728" s="8"/>
      <c r="ALL728" s="8"/>
      <c r="ALM728" s="8"/>
      <c r="ALN728" s="8"/>
      <c r="ALO728" s="8"/>
      <c r="ALP728" s="8"/>
      <c r="ALQ728" s="8"/>
      <c r="ALR728" s="8"/>
      <c r="ALS728" s="8"/>
      <c r="ALT728" s="8"/>
      <c r="ALU728" s="8"/>
      <c r="ALV728" s="8"/>
      <c r="ALW728" s="8"/>
      <c r="ALX728" s="8"/>
      <c r="ALY728" s="8"/>
      <c r="ALZ728" s="8"/>
      <c r="AMA728" s="8"/>
      <c r="AMB728" s="8"/>
      <c r="AMC728" s="8"/>
      <c r="AMD728" s="8"/>
      <c r="AME728" s="8"/>
      <c r="AMF728" s="8"/>
      <c r="AMG728" s="8"/>
      <c r="AMH728" s="8"/>
      <c r="AMI728" s="8"/>
      <c r="AMJ728" s="8"/>
    </row>
    <row r="729" spans="1:1024" s="2" customFormat="1" ht="12" customHeight="1">
      <c r="A729" s="9" t="s">
        <v>499</v>
      </c>
      <c r="B729" s="9" t="s">
        <v>3395</v>
      </c>
      <c r="C729" s="9" t="s">
        <v>3003</v>
      </c>
      <c r="D729" s="9" t="s">
        <v>3309</v>
      </c>
      <c r="E729" s="41" t="s">
        <v>3312</v>
      </c>
      <c r="F729" s="3" t="s">
        <v>3186</v>
      </c>
      <c r="G729" s="3" t="s">
        <v>3187</v>
      </c>
      <c r="H729" s="43" t="s">
        <v>3319</v>
      </c>
      <c r="I729" s="43" t="s">
        <v>3318</v>
      </c>
      <c r="J729" s="43" t="s">
        <v>3318</v>
      </c>
      <c r="K729" s="43" t="s">
        <v>3319</v>
      </c>
      <c r="L729" s="39" t="s">
        <v>3323</v>
      </c>
      <c r="M729" s="39" t="s">
        <v>3323</v>
      </c>
      <c r="N729" s="39" t="s">
        <v>3323</v>
      </c>
      <c r="O729" s="39" t="s">
        <v>3323</v>
      </c>
      <c r="P729" s="39" t="s">
        <v>3323</v>
      </c>
      <c r="Q729" s="39" t="s">
        <v>3323</v>
      </c>
      <c r="R729" s="39" t="s">
        <v>3323</v>
      </c>
    </row>
    <row r="730" spans="1:1024" s="2" customFormat="1" ht="12" customHeight="1">
      <c r="A730" s="3" t="s">
        <v>499</v>
      </c>
      <c r="B730" s="3" t="s">
        <v>9</v>
      </c>
      <c r="C730" s="3" t="s">
        <v>1096</v>
      </c>
      <c r="D730" s="3" t="s">
        <v>3305</v>
      </c>
      <c r="E730" s="41" t="s">
        <v>3312</v>
      </c>
      <c r="F730" s="3" t="s">
        <v>1097</v>
      </c>
      <c r="G730" s="3" t="s">
        <v>1098</v>
      </c>
      <c r="H730" s="43" t="s">
        <v>3318</v>
      </c>
      <c r="I730" s="43" t="s">
        <v>3318</v>
      </c>
      <c r="J730" s="43" t="s">
        <v>3318</v>
      </c>
      <c r="K730" s="43" t="s">
        <v>3318</v>
      </c>
      <c r="L730" s="39" t="s">
        <v>3323</v>
      </c>
      <c r="M730" s="39" t="s">
        <v>3323</v>
      </c>
      <c r="N730" s="39" t="s">
        <v>3323</v>
      </c>
      <c r="O730" s="39" t="s">
        <v>3323</v>
      </c>
      <c r="P730" s="39" t="s">
        <v>3323</v>
      </c>
      <c r="Q730" s="39" t="s">
        <v>3323</v>
      </c>
      <c r="R730" s="39" t="s">
        <v>3323</v>
      </c>
    </row>
    <row r="731" spans="1:1024" s="2" customFormat="1" ht="12" customHeight="1">
      <c r="A731" s="3" t="s">
        <v>499</v>
      </c>
      <c r="B731" s="3" t="s">
        <v>25</v>
      </c>
      <c r="C731" s="3" t="s">
        <v>21</v>
      </c>
      <c r="D731" s="3" t="s">
        <v>3307</v>
      </c>
      <c r="E731" s="41" t="s">
        <v>3312</v>
      </c>
      <c r="F731" s="3" t="s">
        <v>1099</v>
      </c>
      <c r="G731" s="3" t="s">
        <v>1100</v>
      </c>
      <c r="H731" s="43" t="s">
        <v>3318</v>
      </c>
      <c r="I731" s="43" t="s">
        <v>3318</v>
      </c>
      <c r="J731" s="43" t="s">
        <v>3318</v>
      </c>
      <c r="K731" s="43" t="s">
        <v>3318</v>
      </c>
      <c r="L731" s="39" t="s">
        <v>3323</v>
      </c>
      <c r="M731" s="39" t="s">
        <v>3323</v>
      </c>
      <c r="N731" s="39" t="s">
        <v>3323</v>
      </c>
      <c r="O731" s="39" t="s">
        <v>3323</v>
      </c>
      <c r="P731" s="39" t="s">
        <v>3323</v>
      </c>
      <c r="Q731" s="39" t="s">
        <v>3323</v>
      </c>
      <c r="R731" s="39" t="s">
        <v>3323</v>
      </c>
    </row>
    <row r="732" spans="1:1024" s="2" customFormat="1" ht="12" customHeight="1">
      <c r="A732" s="3" t="s">
        <v>499</v>
      </c>
      <c r="B732" s="3" t="s">
        <v>19</v>
      </c>
      <c r="C732" s="3" t="s">
        <v>20</v>
      </c>
      <c r="D732" s="3" t="s">
        <v>3307</v>
      </c>
      <c r="E732" s="41" t="s">
        <v>3312</v>
      </c>
      <c r="F732" s="17" t="s">
        <v>1099</v>
      </c>
      <c r="G732" s="17" t="s">
        <v>2852</v>
      </c>
      <c r="H732" s="43" t="s">
        <v>3318</v>
      </c>
      <c r="I732" s="43" t="s">
        <v>3318</v>
      </c>
      <c r="J732" s="43" t="s">
        <v>3318</v>
      </c>
      <c r="K732" s="43" t="s">
        <v>3318</v>
      </c>
      <c r="L732" s="39" t="s">
        <v>3323</v>
      </c>
      <c r="M732" s="39" t="s">
        <v>3323</v>
      </c>
      <c r="N732" s="39" t="s">
        <v>3323</v>
      </c>
      <c r="O732" s="39" t="s">
        <v>3323</v>
      </c>
      <c r="P732" s="39" t="s">
        <v>3323</v>
      </c>
      <c r="Q732" s="39" t="s">
        <v>3323</v>
      </c>
      <c r="R732" s="39" t="s">
        <v>3323</v>
      </c>
    </row>
    <row r="733" spans="1:1024" s="2" customFormat="1" ht="12" customHeight="1">
      <c r="A733" s="3" t="s">
        <v>499</v>
      </c>
      <c r="B733" s="3" t="s">
        <v>1471</v>
      </c>
      <c r="C733" s="3" t="s">
        <v>21</v>
      </c>
      <c r="D733" s="3" t="s">
        <v>3307</v>
      </c>
      <c r="E733" s="41" t="s">
        <v>3312</v>
      </c>
      <c r="F733" s="3" t="s">
        <v>1709</v>
      </c>
      <c r="G733" s="3" t="s">
        <v>1710</v>
      </c>
      <c r="H733" s="43" t="s">
        <v>3318</v>
      </c>
      <c r="I733" s="43" t="s">
        <v>3318</v>
      </c>
      <c r="J733" s="43" t="s">
        <v>3318</v>
      </c>
      <c r="K733" s="43" t="s">
        <v>3318</v>
      </c>
      <c r="L733" s="39" t="s">
        <v>3323</v>
      </c>
      <c r="M733" s="39" t="s">
        <v>3323</v>
      </c>
      <c r="N733" s="39" t="s">
        <v>3323</v>
      </c>
      <c r="O733" s="39" t="s">
        <v>3323</v>
      </c>
      <c r="P733" s="39" t="s">
        <v>3323</v>
      </c>
      <c r="Q733" s="39" t="s">
        <v>3323</v>
      </c>
      <c r="R733" s="39" t="s">
        <v>3323</v>
      </c>
    </row>
    <row r="734" spans="1:1024" s="2" customFormat="1" ht="12" customHeight="1">
      <c r="A734" s="3" t="s">
        <v>499</v>
      </c>
      <c r="B734" s="3" t="s">
        <v>677</v>
      </c>
      <c r="C734" s="3" t="s">
        <v>1101</v>
      </c>
      <c r="D734" s="3" t="s">
        <v>3307</v>
      </c>
      <c r="E734" s="41" t="s">
        <v>3312</v>
      </c>
      <c r="F734" s="3" t="s">
        <v>1102</v>
      </c>
      <c r="G734" s="3" t="s">
        <v>1103</v>
      </c>
      <c r="H734" s="43" t="s">
        <v>3318</v>
      </c>
      <c r="I734" s="43" t="s">
        <v>3318</v>
      </c>
      <c r="J734" s="43" t="s">
        <v>3318</v>
      </c>
      <c r="K734" s="43" t="s">
        <v>3318</v>
      </c>
      <c r="L734" s="39" t="s">
        <v>3323</v>
      </c>
      <c r="M734" s="39" t="s">
        <v>3323</v>
      </c>
      <c r="N734" s="39" t="s">
        <v>3323</v>
      </c>
      <c r="O734" s="39" t="s">
        <v>3323</v>
      </c>
      <c r="P734" s="39" t="s">
        <v>3323</v>
      </c>
      <c r="Q734" s="39" t="s">
        <v>3323</v>
      </c>
      <c r="R734" s="39" t="s">
        <v>3323</v>
      </c>
    </row>
    <row r="735" spans="1:1024" s="2" customFormat="1" ht="12" customHeight="1">
      <c r="A735" s="3" t="s">
        <v>499</v>
      </c>
      <c r="B735" s="3" t="s">
        <v>7</v>
      </c>
      <c r="C735" s="3" t="s">
        <v>2143</v>
      </c>
      <c r="D735" s="3" t="s">
        <v>3305</v>
      </c>
      <c r="E735" s="41" t="s">
        <v>3312</v>
      </c>
      <c r="F735" s="3" t="s">
        <v>2144</v>
      </c>
      <c r="G735" s="3" t="s">
        <v>2145</v>
      </c>
      <c r="H735" s="43" t="s">
        <v>3318</v>
      </c>
      <c r="I735" s="43" t="s">
        <v>3318</v>
      </c>
      <c r="J735" s="43" t="s">
        <v>3318</v>
      </c>
      <c r="K735" s="43" t="s">
        <v>3318</v>
      </c>
      <c r="L735" s="39" t="s">
        <v>3323</v>
      </c>
      <c r="M735" s="39" t="s">
        <v>3323</v>
      </c>
      <c r="N735" s="39" t="s">
        <v>3323</v>
      </c>
      <c r="O735" s="39" t="s">
        <v>3323</v>
      </c>
      <c r="P735" s="39" t="s">
        <v>3323</v>
      </c>
      <c r="Q735" s="39" t="s">
        <v>3323</v>
      </c>
      <c r="R735" s="39" t="s">
        <v>3323</v>
      </c>
    </row>
    <row r="736" spans="1:1024" s="2" customFormat="1" ht="12" customHeight="1">
      <c r="A736" s="3" t="s">
        <v>499</v>
      </c>
      <c r="B736" s="3" t="s">
        <v>7</v>
      </c>
      <c r="C736" s="3" t="s">
        <v>2417</v>
      </c>
      <c r="D736" s="3" t="s">
        <v>3305</v>
      </c>
      <c r="E736" s="41" t="s">
        <v>3312</v>
      </c>
      <c r="F736" s="3" t="s">
        <v>2418</v>
      </c>
      <c r="G736" s="3" t="s">
        <v>2419</v>
      </c>
      <c r="H736" s="43" t="s">
        <v>3318</v>
      </c>
      <c r="I736" s="43" t="s">
        <v>3318</v>
      </c>
      <c r="J736" s="43" t="s">
        <v>3318</v>
      </c>
      <c r="K736" s="43" t="s">
        <v>3318</v>
      </c>
      <c r="L736" s="39" t="s">
        <v>3323</v>
      </c>
      <c r="M736" s="39" t="s">
        <v>3323</v>
      </c>
      <c r="N736" s="39" t="s">
        <v>3323</v>
      </c>
      <c r="O736" s="39" t="s">
        <v>3323</v>
      </c>
      <c r="P736" s="39" t="s">
        <v>3323</v>
      </c>
      <c r="Q736" s="39" t="s">
        <v>3323</v>
      </c>
      <c r="R736" s="39" t="s">
        <v>3323</v>
      </c>
    </row>
    <row r="737" spans="1:18" s="2" customFormat="1" ht="12" customHeight="1">
      <c r="A737" s="3" t="s">
        <v>499</v>
      </c>
      <c r="B737" s="3" t="s">
        <v>7</v>
      </c>
      <c r="C737" s="3" t="s">
        <v>2420</v>
      </c>
      <c r="D737" s="3" t="s">
        <v>3306</v>
      </c>
      <c r="E737" s="41" t="s">
        <v>3312</v>
      </c>
      <c r="F737" s="3" t="s">
        <v>2421</v>
      </c>
      <c r="G737" s="3" t="s">
        <v>2422</v>
      </c>
      <c r="H737" s="43" t="s">
        <v>3318</v>
      </c>
      <c r="I737" s="43" t="s">
        <v>3318</v>
      </c>
      <c r="J737" s="43" t="s">
        <v>3318</v>
      </c>
      <c r="K737" s="43" t="s">
        <v>3318</v>
      </c>
      <c r="L737" s="39" t="s">
        <v>3362</v>
      </c>
      <c r="M737" s="39" t="s">
        <v>3362</v>
      </c>
      <c r="N737" s="39" t="s">
        <v>3362</v>
      </c>
      <c r="O737" s="39" t="s">
        <v>3362</v>
      </c>
      <c r="P737" s="39" t="s">
        <v>3362</v>
      </c>
      <c r="Q737" s="39" t="s">
        <v>3362</v>
      </c>
      <c r="R737" s="39" t="s">
        <v>3327</v>
      </c>
    </row>
    <row r="738" spans="1:18" s="2" customFormat="1" ht="12" customHeight="1">
      <c r="A738" s="3" t="s">
        <v>499</v>
      </c>
      <c r="B738" s="9" t="s">
        <v>3395</v>
      </c>
      <c r="C738" s="9" t="s">
        <v>3393</v>
      </c>
      <c r="D738" s="9" t="s">
        <v>3309</v>
      </c>
      <c r="E738" s="41" t="s">
        <v>3312</v>
      </c>
      <c r="F738" s="3" t="s">
        <v>3188</v>
      </c>
      <c r="G738" s="3" t="s">
        <v>3189</v>
      </c>
      <c r="H738" s="43" t="s">
        <v>3319</v>
      </c>
      <c r="I738" s="43" t="s">
        <v>3318</v>
      </c>
      <c r="J738" s="43" t="s">
        <v>3318</v>
      </c>
      <c r="K738" s="43" t="s">
        <v>3319</v>
      </c>
      <c r="L738" s="39" t="s">
        <v>3323</v>
      </c>
      <c r="M738" s="39" t="s">
        <v>3323</v>
      </c>
      <c r="N738" s="39" t="s">
        <v>3323</v>
      </c>
      <c r="O738" s="39" t="s">
        <v>3323</v>
      </c>
      <c r="P738" s="39" t="s">
        <v>3323</v>
      </c>
      <c r="Q738" s="39" t="s">
        <v>3323</v>
      </c>
      <c r="R738" s="39" t="s">
        <v>3323</v>
      </c>
    </row>
    <row r="739" spans="1:18" s="2" customFormat="1" ht="12" customHeight="1">
      <c r="A739" s="3" t="s">
        <v>1111</v>
      </c>
      <c r="B739" s="3" t="s">
        <v>1</v>
      </c>
      <c r="C739" s="3" t="s">
        <v>1112</v>
      </c>
      <c r="D739" s="3" t="s">
        <v>3305</v>
      </c>
      <c r="E739" s="41" t="s">
        <v>3312</v>
      </c>
      <c r="F739" s="3" t="s">
        <v>1113</v>
      </c>
      <c r="G739" s="3" t="s">
        <v>1114</v>
      </c>
      <c r="H739" s="43" t="s">
        <v>3318</v>
      </c>
      <c r="I739" s="43" t="s">
        <v>3318</v>
      </c>
      <c r="J739" s="43" t="s">
        <v>3318</v>
      </c>
      <c r="K739" s="43" t="s">
        <v>3318</v>
      </c>
      <c r="L739" s="39" t="s">
        <v>3356</v>
      </c>
      <c r="M739" s="39" t="s">
        <v>3356</v>
      </c>
      <c r="N739" s="39" t="s">
        <v>3356</v>
      </c>
      <c r="O739" s="39" t="s">
        <v>3356</v>
      </c>
      <c r="P739" s="39" t="s">
        <v>3356</v>
      </c>
      <c r="Q739" s="39" t="s">
        <v>3356</v>
      </c>
      <c r="R739" s="39" t="s">
        <v>3356</v>
      </c>
    </row>
    <row r="740" spans="1:18" s="2" customFormat="1" ht="12" hidden="1" customHeight="1">
      <c r="A740" s="3" t="s">
        <v>2742</v>
      </c>
      <c r="B740" s="3" t="s">
        <v>1455</v>
      </c>
      <c r="C740" s="3" t="s">
        <v>2743</v>
      </c>
      <c r="D740" s="3" t="s">
        <v>3305</v>
      </c>
      <c r="E740" s="12" t="s">
        <v>3313</v>
      </c>
      <c r="F740" s="13" t="s">
        <v>2744</v>
      </c>
      <c r="G740" s="13" t="s">
        <v>2745</v>
      </c>
      <c r="H740" s="3" t="s">
        <v>3318</v>
      </c>
      <c r="I740" s="6" t="s">
        <v>3319</v>
      </c>
      <c r="J740" s="3" t="s">
        <v>3318</v>
      </c>
      <c r="K740" s="3" t="s">
        <v>3318</v>
      </c>
      <c r="L740" s="7" t="s">
        <v>3323</v>
      </c>
      <c r="M740" s="7" t="s">
        <v>3323</v>
      </c>
      <c r="N740" s="7" t="s">
        <v>3323</v>
      </c>
      <c r="O740" s="7" t="s">
        <v>3323</v>
      </c>
      <c r="P740" s="7" t="s">
        <v>3323</v>
      </c>
      <c r="Q740" s="7" t="s">
        <v>3323</v>
      </c>
      <c r="R740" s="7" t="s">
        <v>3323</v>
      </c>
    </row>
    <row r="741" spans="1:18" s="2" customFormat="1" ht="12" customHeight="1">
      <c r="A741" s="3" t="s">
        <v>2423</v>
      </c>
      <c r="B741" s="3" t="s">
        <v>7</v>
      </c>
      <c r="C741" s="3" t="s">
        <v>2424</v>
      </c>
      <c r="D741" s="3" t="s">
        <v>3305</v>
      </c>
      <c r="E741" s="41" t="s">
        <v>3312</v>
      </c>
      <c r="F741" s="3" t="s">
        <v>2425</v>
      </c>
      <c r="G741" s="3" t="s">
        <v>2426</v>
      </c>
      <c r="H741" s="43" t="s">
        <v>3318</v>
      </c>
      <c r="I741" s="43" t="s">
        <v>3318</v>
      </c>
      <c r="J741" s="43" t="s">
        <v>3318</v>
      </c>
      <c r="K741" s="43" t="s">
        <v>3318</v>
      </c>
      <c r="L741" s="39" t="s">
        <v>3359</v>
      </c>
      <c r="M741" s="39" t="s">
        <v>3359</v>
      </c>
      <c r="N741" s="39" t="s">
        <v>3359</v>
      </c>
      <c r="O741" s="39" t="s">
        <v>3359</v>
      </c>
      <c r="P741" s="39" t="s">
        <v>3359</v>
      </c>
      <c r="Q741" s="39" t="s">
        <v>3327</v>
      </c>
      <c r="R741" s="39" t="s">
        <v>3327</v>
      </c>
    </row>
    <row r="742" spans="1:18" s="2" customFormat="1" ht="12" customHeight="1">
      <c r="A742" s="3" t="s">
        <v>1115</v>
      </c>
      <c r="B742" s="3" t="s">
        <v>32</v>
      </c>
      <c r="C742" s="3" t="s">
        <v>1116</v>
      </c>
      <c r="D742" s="3" t="s">
        <v>3305</v>
      </c>
      <c r="E742" s="41" t="s">
        <v>3312</v>
      </c>
      <c r="F742" s="3" t="s">
        <v>1117</v>
      </c>
      <c r="G742" s="3" t="s">
        <v>1118</v>
      </c>
      <c r="H742" s="43" t="s">
        <v>3318</v>
      </c>
      <c r="I742" s="43" t="s">
        <v>3318</v>
      </c>
      <c r="J742" s="43" t="s">
        <v>3318</v>
      </c>
      <c r="K742" s="43" t="s">
        <v>3318</v>
      </c>
      <c r="L742" s="39" t="s">
        <v>3340</v>
      </c>
      <c r="M742" s="39" t="s">
        <v>3340</v>
      </c>
      <c r="N742" s="39" t="s">
        <v>3340</v>
      </c>
      <c r="O742" s="39" t="s">
        <v>3340</v>
      </c>
      <c r="P742" s="39" t="s">
        <v>3340</v>
      </c>
      <c r="Q742" s="39" t="s">
        <v>3340</v>
      </c>
      <c r="R742" s="39" t="s">
        <v>3340</v>
      </c>
    </row>
    <row r="743" spans="1:18" s="2" customFormat="1" ht="12" customHeight="1">
      <c r="A743" s="3" t="s">
        <v>1119</v>
      </c>
      <c r="B743" s="3" t="s">
        <v>1</v>
      </c>
      <c r="C743" s="3" t="s">
        <v>1120</v>
      </c>
      <c r="D743" s="3" t="s">
        <v>3305</v>
      </c>
      <c r="E743" s="41" t="s">
        <v>3312</v>
      </c>
      <c r="F743" s="3" t="s">
        <v>1121</v>
      </c>
      <c r="G743" s="3" t="s">
        <v>1122</v>
      </c>
      <c r="H743" s="43" t="s">
        <v>3318</v>
      </c>
      <c r="I743" s="43" t="s">
        <v>3318</v>
      </c>
      <c r="J743" s="43" t="s">
        <v>3318</v>
      </c>
      <c r="K743" s="43" t="s">
        <v>3318</v>
      </c>
      <c r="L743" s="39" t="s">
        <v>3320</v>
      </c>
      <c r="M743" s="39" t="s">
        <v>3320</v>
      </c>
      <c r="N743" s="39" t="s">
        <v>3320</v>
      </c>
      <c r="O743" s="39" t="s">
        <v>3320</v>
      </c>
      <c r="P743" s="39" t="s">
        <v>3320</v>
      </c>
      <c r="Q743" s="39" t="s">
        <v>3320</v>
      </c>
      <c r="R743" s="39" t="s">
        <v>3320</v>
      </c>
    </row>
    <row r="744" spans="1:18" s="2" customFormat="1" ht="12" customHeight="1">
      <c r="A744" s="9" t="s">
        <v>1123</v>
      </c>
      <c r="B744" s="9" t="s">
        <v>3395</v>
      </c>
      <c r="C744" s="9" t="s">
        <v>3007</v>
      </c>
      <c r="D744" s="9" t="s">
        <v>3309</v>
      </c>
      <c r="E744" s="41" t="s">
        <v>3312</v>
      </c>
      <c r="F744" s="3" t="s">
        <v>3079</v>
      </c>
      <c r="G744" s="3" t="s">
        <v>3080</v>
      </c>
      <c r="H744" s="43" t="s">
        <v>3319</v>
      </c>
      <c r="I744" s="43" t="s">
        <v>3318</v>
      </c>
      <c r="J744" s="43" t="s">
        <v>3318</v>
      </c>
      <c r="K744" s="43" t="s">
        <v>3319</v>
      </c>
      <c r="L744" s="39" t="s">
        <v>3323</v>
      </c>
      <c r="M744" s="39" t="s">
        <v>3323</v>
      </c>
      <c r="N744" s="39" t="s">
        <v>3323</v>
      </c>
      <c r="O744" s="39" t="s">
        <v>3323</v>
      </c>
      <c r="P744" s="39" t="s">
        <v>3323</v>
      </c>
      <c r="Q744" s="39" t="s">
        <v>3323</v>
      </c>
      <c r="R744" s="39" t="s">
        <v>3323</v>
      </c>
    </row>
    <row r="745" spans="1:18" s="2" customFormat="1" ht="12" customHeight="1">
      <c r="A745" s="3" t="s">
        <v>1123</v>
      </c>
      <c r="B745" s="3" t="s">
        <v>32</v>
      </c>
      <c r="C745" s="3" t="s">
        <v>1127</v>
      </c>
      <c r="D745" s="3" t="s">
        <v>3305</v>
      </c>
      <c r="E745" s="41" t="s">
        <v>3312</v>
      </c>
      <c r="F745" s="3" t="s">
        <v>1128</v>
      </c>
      <c r="G745" s="3" t="s">
        <v>1129</v>
      </c>
      <c r="H745" s="43" t="s">
        <v>3318</v>
      </c>
      <c r="I745" s="43" t="s">
        <v>3318</v>
      </c>
      <c r="J745" s="43" t="s">
        <v>3318</v>
      </c>
      <c r="K745" s="43" t="s">
        <v>3318</v>
      </c>
      <c r="L745" s="39" t="s">
        <v>3323</v>
      </c>
      <c r="M745" s="39" t="s">
        <v>3323</v>
      </c>
      <c r="N745" s="39" t="s">
        <v>3323</v>
      </c>
      <c r="O745" s="39" t="s">
        <v>3323</v>
      </c>
      <c r="P745" s="39" t="s">
        <v>3323</v>
      </c>
      <c r="Q745" s="39" t="s">
        <v>3323</v>
      </c>
      <c r="R745" s="39" t="s">
        <v>3323</v>
      </c>
    </row>
    <row r="746" spans="1:18" s="2" customFormat="1" ht="12" customHeight="1">
      <c r="A746" s="3" t="s">
        <v>1123</v>
      </c>
      <c r="B746" s="3" t="s">
        <v>1473</v>
      </c>
      <c r="C746" s="3" t="s">
        <v>1638</v>
      </c>
      <c r="D746" s="3" t="s">
        <v>3305</v>
      </c>
      <c r="E746" s="41" t="s">
        <v>3312</v>
      </c>
      <c r="F746" s="3" t="s">
        <v>1835</v>
      </c>
      <c r="G746" s="3" t="s">
        <v>1836</v>
      </c>
      <c r="H746" s="43" t="s">
        <v>3318</v>
      </c>
      <c r="I746" s="43" t="s">
        <v>3318</v>
      </c>
      <c r="J746" s="43" t="s">
        <v>3319</v>
      </c>
      <c r="K746" s="43" t="s">
        <v>3319</v>
      </c>
      <c r="L746" s="39" t="s">
        <v>3340</v>
      </c>
      <c r="M746" s="39" t="s">
        <v>3340</v>
      </c>
      <c r="N746" s="39" t="s">
        <v>3340</v>
      </c>
      <c r="O746" s="39" t="s">
        <v>3340</v>
      </c>
      <c r="P746" s="39" t="s">
        <v>3340</v>
      </c>
      <c r="Q746" s="39" t="s">
        <v>3340</v>
      </c>
      <c r="R746" s="39" t="s">
        <v>3340</v>
      </c>
    </row>
    <row r="747" spans="1:18" s="2" customFormat="1" ht="12" customHeight="1">
      <c r="A747" s="3" t="s">
        <v>1123</v>
      </c>
      <c r="B747" s="3" t="s">
        <v>9</v>
      </c>
      <c r="C747" s="3" t="s">
        <v>2651</v>
      </c>
      <c r="D747" s="3" t="s">
        <v>3305</v>
      </c>
      <c r="E747" s="41" t="s">
        <v>3312</v>
      </c>
      <c r="F747" s="3" t="s">
        <v>2652</v>
      </c>
      <c r="G747" s="3" t="s">
        <v>2653</v>
      </c>
      <c r="H747" s="43" t="s">
        <v>3318</v>
      </c>
      <c r="I747" s="43" t="s">
        <v>3318</v>
      </c>
      <c r="J747" s="43" t="s">
        <v>3318</v>
      </c>
      <c r="K747" s="43" t="s">
        <v>3318</v>
      </c>
      <c r="L747" s="39" t="s">
        <v>3340</v>
      </c>
      <c r="M747" s="39" t="s">
        <v>3340</v>
      </c>
      <c r="N747" s="39" t="s">
        <v>3340</v>
      </c>
      <c r="O747" s="39" t="s">
        <v>3340</v>
      </c>
      <c r="P747" s="39" t="s">
        <v>3340</v>
      </c>
      <c r="Q747" s="39" t="s">
        <v>3340</v>
      </c>
      <c r="R747" s="39" t="s">
        <v>3340</v>
      </c>
    </row>
    <row r="748" spans="1:18" s="2" customFormat="1" ht="12" customHeight="1">
      <c r="A748" s="3" t="s">
        <v>1123</v>
      </c>
      <c r="B748" s="3" t="s">
        <v>43</v>
      </c>
      <c r="C748" s="3" t="s">
        <v>1124</v>
      </c>
      <c r="D748" s="3" t="s">
        <v>3305</v>
      </c>
      <c r="E748" s="41" t="s">
        <v>3312</v>
      </c>
      <c r="F748" s="3" t="s">
        <v>1125</v>
      </c>
      <c r="G748" s="3" t="s">
        <v>1126</v>
      </c>
      <c r="H748" s="43" t="s">
        <v>3318</v>
      </c>
      <c r="I748" s="43" t="s">
        <v>3318</v>
      </c>
      <c r="J748" s="43" t="s">
        <v>3318</v>
      </c>
      <c r="K748" s="43" t="s">
        <v>3318</v>
      </c>
      <c r="L748" s="39" t="s">
        <v>3323</v>
      </c>
      <c r="M748" s="39" t="s">
        <v>3323</v>
      </c>
      <c r="N748" s="39" t="s">
        <v>3323</v>
      </c>
      <c r="O748" s="39" t="s">
        <v>3323</v>
      </c>
      <c r="P748" s="39" t="s">
        <v>3323</v>
      </c>
      <c r="Q748" s="39" t="s">
        <v>3323</v>
      </c>
      <c r="R748" s="39" t="s">
        <v>3323</v>
      </c>
    </row>
    <row r="749" spans="1:18" s="2" customFormat="1" ht="12" hidden="1" customHeight="1">
      <c r="A749" s="3" t="s">
        <v>3427</v>
      </c>
      <c r="B749" s="3" t="s">
        <v>1684</v>
      </c>
      <c r="C749" s="3" t="s">
        <v>3428</v>
      </c>
      <c r="D749" s="3" t="s">
        <v>3305</v>
      </c>
      <c r="E749" s="12" t="s">
        <v>3314</v>
      </c>
      <c r="F749" s="3" t="s">
        <v>3429</v>
      </c>
      <c r="G749" s="3" t="s">
        <v>3430</v>
      </c>
      <c r="H749" s="3" t="s">
        <v>3318</v>
      </c>
      <c r="I749" s="3" t="s">
        <v>3318</v>
      </c>
      <c r="J749" s="3" t="s">
        <v>3318</v>
      </c>
      <c r="K749" s="3" t="s">
        <v>3319</v>
      </c>
      <c r="L749" s="7" t="str">
        <f t="shared" ref="L749:R749" si="2">$L$748</f>
        <v>00:00-24:00</v>
      </c>
      <c r="M749" s="7" t="str">
        <f t="shared" si="2"/>
        <v>00:00-24:00</v>
      </c>
      <c r="N749" s="7" t="str">
        <f t="shared" si="2"/>
        <v>00:00-24:00</v>
      </c>
      <c r="O749" s="7" t="str">
        <f t="shared" si="2"/>
        <v>00:00-24:00</v>
      </c>
      <c r="P749" s="7" t="str">
        <f t="shared" si="2"/>
        <v>00:00-24:00</v>
      </c>
      <c r="Q749" s="7" t="str">
        <f t="shared" si="2"/>
        <v>00:00-24:00</v>
      </c>
      <c r="R749" s="7" t="str">
        <f t="shared" si="2"/>
        <v>00:00-24:00</v>
      </c>
    </row>
    <row r="750" spans="1:18" s="2" customFormat="1" ht="12" customHeight="1">
      <c r="A750" s="3" t="s">
        <v>2427</v>
      </c>
      <c r="B750" s="3" t="s">
        <v>7</v>
      </c>
      <c r="C750" s="3" t="s">
        <v>3191</v>
      </c>
      <c r="D750" s="3" t="s">
        <v>3305</v>
      </c>
      <c r="E750" s="41" t="s">
        <v>3312</v>
      </c>
      <c r="F750" s="3" t="s">
        <v>2428</v>
      </c>
      <c r="G750" s="3" t="s">
        <v>2429</v>
      </c>
      <c r="H750" s="43" t="s">
        <v>3318</v>
      </c>
      <c r="I750" s="43" t="s">
        <v>3318</v>
      </c>
      <c r="J750" s="43" t="s">
        <v>3318</v>
      </c>
      <c r="K750" s="43" t="s">
        <v>3318</v>
      </c>
      <c r="L750" s="39" t="s">
        <v>3324</v>
      </c>
      <c r="M750" s="39" t="s">
        <v>3324</v>
      </c>
      <c r="N750" s="39" t="s">
        <v>3324</v>
      </c>
      <c r="O750" s="39" t="s">
        <v>3324</v>
      </c>
      <c r="P750" s="39" t="s">
        <v>3324</v>
      </c>
      <c r="Q750" s="39" t="s">
        <v>3320</v>
      </c>
      <c r="R750" s="39" t="s">
        <v>3320</v>
      </c>
    </row>
    <row r="751" spans="1:18" s="2" customFormat="1" ht="12" customHeight="1">
      <c r="A751" s="3" t="s">
        <v>1130</v>
      </c>
      <c r="B751" s="3" t="s">
        <v>32</v>
      </c>
      <c r="C751" s="3" t="s">
        <v>1131</v>
      </c>
      <c r="D751" s="3" t="s">
        <v>3305</v>
      </c>
      <c r="E751" s="41" t="s">
        <v>3312</v>
      </c>
      <c r="F751" s="3" t="s">
        <v>1132</v>
      </c>
      <c r="G751" s="3" t="s">
        <v>1133</v>
      </c>
      <c r="H751" s="43" t="s">
        <v>3318</v>
      </c>
      <c r="I751" s="43" t="s">
        <v>3318</v>
      </c>
      <c r="J751" s="43" t="s">
        <v>3318</v>
      </c>
      <c r="K751" s="43" t="s">
        <v>3318</v>
      </c>
      <c r="L751" s="39" t="s">
        <v>3323</v>
      </c>
      <c r="M751" s="39" t="s">
        <v>3323</v>
      </c>
      <c r="N751" s="39" t="s">
        <v>3323</v>
      </c>
      <c r="O751" s="39" t="s">
        <v>3323</v>
      </c>
      <c r="P751" s="39" t="s">
        <v>3323</v>
      </c>
      <c r="Q751" s="39" t="s">
        <v>3323</v>
      </c>
      <c r="R751" s="39" t="s">
        <v>3323</v>
      </c>
    </row>
    <row r="752" spans="1:18" s="2" customFormat="1" ht="12" customHeight="1">
      <c r="A752" s="3" t="s">
        <v>1134</v>
      </c>
      <c r="B752" s="3" t="s">
        <v>32</v>
      </c>
      <c r="C752" s="3" t="s">
        <v>1135</v>
      </c>
      <c r="D752" s="3" t="s">
        <v>3305</v>
      </c>
      <c r="E752" s="41" t="s">
        <v>3312</v>
      </c>
      <c r="F752" s="3" t="s">
        <v>1837</v>
      </c>
      <c r="G752" s="3" t="s">
        <v>1838</v>
      </c>
      <c r="H752" s="43" t="s">
        <v>3318</v>
      </c>
      <c r="I752" s="43" t="s">
        <v>3318</v>
      </c>
      <c r="J752" s="43" t="s">
        <v>3319</v>
      </c>
      <c r="K752" s="43" t="s">
        <v>3319</v>
      </c>
      <c r="L752" s="39" t="s">
        <v>3340</v>
      </c>
      <c r="M752" s="39" t="s">
        <v>3340</v>
      </c>
      <c r="N752" s="39" t="s">
        <v>3340</v>
      </c>
      <c r="O752" s="39" t="s">
        <v>3340</v>
      </c>
      <c r="P752" s="39" t="s">
        <v>3340</v>
      </c>
      <c r="Q752" s="39" t="s">
        <v>3340</v>
      </c>
      <c r="R752" s="39" t="s">
        <v>3340</v>
      </c>
    </row>
    <row r="753" spans="1:1024" s="2" customFormat="1" ht="12" customHeight="1">
      <c r="A753" s="3" t="s">
        <v>1136</v>
      </c>
      <c r="B753" s="3" t="s">
        <v>1</v>
      </c>
      <c r="C753" s="3" t="s">
        <v>1137</v>
      </c>
      <c r="D753" s="3" t="s">
        <v>3305</v>
      </c>
      <c r="E753" s="41" t="s">
        <v>3312</v>
      </c>
      <c r="F753" s="3" t="s">
        <v>1138</v>
      </c>
      <c r="G753" s="3" t="s">
        <v>1139</v>
      </c>
      <c r="H753" s="43" t="s">
        <v>3318</v>
      </c>
      <c r="I753" s="43" t="s">
        <v>3318</v>
      </c>
      <c r="J753" s="43" t="s">
        <v>3318</v>
      </c>
      <c r="K753" s="43" t="s">
        <v>3318</v>
      </c>
      <c r="L753" s="39" t="s">
        <v>3323</v>
      </c>
      <c r="M753" s="39" t="s">
        <v>3323</v>
      </c>
      <c r="N753" s="39" t="s">
        <v>3323</v>
      </c>
      <c r="O753" s="39" t="s">
        <v>3323</v>
      </c>
      <c r="P753" s="39" t="s">
        <v>3323</v>
      </c>
      <c r="Q753" s="39" t="s">
        <v>3323</v>
      </c>
      <c r="R753" s="39" t="s">
        <v>3323</v>
      </c>
    </row>
    <row r="754" spans="1:1024" s="2" customFormat="1" ht="12" customHeight="1">
      <c r="A754" s="3" t="s">
        <v>1140</v>
      </c>
      <c r="B754" s="3" t="s">
        <v>32</v>
      </c>
      <c r="C754" s="3" t="s">
        <v>1141</v>
      </c>
      <c r="D754" s="3" t="s">
        <v>3305</v>
      </c>
      <c r="E754" s="41" t="s">
        <v>3312</v>
      </c>
      <c r="F754" s="3" t="s">
        <v>1839</v>
      </c>
      <c r="G754" s="3" t="s">
        <v>1840</v>
      </c>
      <c r="H754" s="43" t="s">
        <v>3318</v>
      </c>
      <c r="I754" s="43" t="s">
        <v>3318</v>
      </c>
      <c r="J754" s="43" t="s">
        <v>3319</v>
      </c>
      <c r="K754" s="43" t="s">
        <v>3319</v>
      </c>
      <c r="L754" s="39" t="s">
        <v>3323</v>
      </c>
      <c r="M754" s="39" t="s">
        <v>3323</v>
      </c>
      <c r="N754" s="39" t="s">
        <v>3323</v>
      </c>
      <c r="O754" s="39" t="s">
        <v>3323</v>
      </c>
      <c r="P754" s="39" t="s">
        <v>3323</v>
      </c>
      <c r="Q754" s="39" t="s">
        <v>3323</v>
      </c>
      <c r="R754" s="39" t="s">
        <v>3323</v>
      </c>
    </row>
    <row r="755" spans="1:1024" s="2" customFormat="1" ht="12" customHeight="1">
      <c r="A755" s="3" t="s">
        <v>1140</v>
      </c>
      <c r="B755" s="3" t="s">
        <v>7</v>
      </c>
      <c r="C755" s="3" t="s">
        <v>2430</v>
      </c>
      <c r="D755" s="3" t="s">
        <v>3305</v>
      </c>
      <c r="E755" s="41" t="s">
        <v>3312</v>
      </c>
      <c r="F755" s="3" t="s">
        <v>2431</v>
      </c>
      <c r="G755" s="3" t="s">
        <v>2432</v>
      </c>
      <c r="H755" s="43" t="s">
        <v>3318</v>
      </c>
      <c r="I755" s="43" t="s">
        <v>3318</v>
      </c>
      <c r="J755" s="43" t="s">
        <v>3318</v>
      </c>
      <c r="K755" s="43" t="s">
        <v>3318</v>
      </c>
      <c r="L755" s="39" t="s">
        <v>3323</v>
      </c>
      <c r="M755" s="39" t="s">
        <v>3323</v>
      </c>
      <c r="N755" s="39" t="s">
        <v>3323</v>
      </c>
      <c r="O755" s="39" t="s">
        <v>3323</v>
      </c>
      <c r="P755" s="39" t="s">
        <v>3323</v>
      </c>
      <c r="Q755" s="39" t="s">
        <v>3323</v>
      </c>
      <c r="R755" s="39" t="s">
        <v>3323</v>
      </c>
    </row>
    <row r="756" spans="1:1024" s="2" customFormat="1" ht="12" customHeight="1">
      <c r="A756" s="3" t="s">
        <v>1142</v>
      </c>
      <c r="B756" s="3" t="s">
        <v>32</v>
      </c>
      <c r="C756" s="3" t="s">
        <v>1146</v>
      </c>
      <c r="D756" s="3" t="s">
        <v>3305</v>
      </c>
      <c r="E756" s="41" t="s">
        <v>3312</v>
      </c>
      <c r="F756" s="3" t="s">
        <v>1841</v>
      </c>
      <c r="G756" s="3" t="s">
        <v>1842</v>
      </c>
      <c r="H756" s="43" t="s">
        <v>3318</v>
      </c>
      <c r="I756" s="43" t="s">
        <v>3318</v>
      </c>
      <c r="J756" s="43" t="s">
        <v>3319</v>
      </c>
      <c r="K756" s="43" t="s">
        <v>3319</v>
      </c>
      <c r="L756" s="39" t="s">
        <v>3340</v>
      </c>
      <c r="M756" s="39" t="s">
        <v>3340</v>
      </c>
      <c r="N756" s="39" t="s">
        <v>3340</v>
      </c>
      <c r="O756" s="39" t="s">
        <v>3340</v>
      </c>
      <c r="P756" s="39" t="s">
        <v>3340</v>
      </c>
      <c r="Q756" s="39" t="s">
        <v>3340</v>
      </c>
      <c r="R756" s="39" t="s">
        <v>3340</v>
      </c>
    </row>
    <row r="757" spans="1:1024" s="2" customFormat="1" ht="12" customHeight="1">
      <c r="A757" s="3" t="s">
        <v>1142</v>
      </c>
      <c r="B757" s="3" t="s">
        <v>43</v>
      </c>
      <c r="C757" s="3" t="s">
        <v>1143</v>
      </c>
      <c r="D757" s="3" t="s">
        <v>3305</v>
      </c>
      <c r="E757" s="41" t="s">
        <v>3312</v>
      </c>
      <c r="F757" s="3" t="s">
        <v>1144</v>
      </c>
      <c r="G757" s="3" t="s">
        <v>1145</v>
      </c>
      <c r="H757" s="43" t="s">
        <v>3318</v>
      </c>
      <c r="I757" s="43" t="s">
        <v>3318</v>
      </c>
      <c r="J757" s="43" t="s">
        <v>3318</v>
      </c>
      <c r="K757" s="43" t="s">
        <v>3318</v>
      </c>
      <c r="L757" s="39" t="s">
        <v>3323</v>
      </c>
      <c r="M757" s="39" t="s">
        <v>3323</v>
      </c>
      <c r="N757" s="39" t="s">
        <v>3323</v>
      </c>
      <c r="O757" s="39" t="s">
        <v>3323</v>
      </c>
      <c r="P757" s="39" t="s">
        <v>3323</v>
      </c>
      <c r="Q757" s="39" t="s">
        <v>3323</v>
      </c>
      <c r="R757" s="39" t="s">
        <v>3323</v>
      </c>
    </row>
    <row r="758" spans="1:1024" s="2" customFormat="1" ht="12" customHeight="1">
      <c r="A758" s="3" t="s">
        <v>1639</v>
      </c>
      <c r="B758" s="3" t="s">
        <v>1473</v>
      </c>
      <c r="C758" s="3" t="s">
        <v>1640</v>
      </c>
      <c r="D758" s="3" t="s">
        <v>3305</v>
      </c>
      <c r="E758" s="41" t="s">
        <v>3312</v>
      </c>
      <c r="F758" s="3" t="s">
        <v>1843</v>
      </c>
      <c r="G758" s="3" t="s">
        <v>1844</v>
      </c>
      <c r="H758" s="43" t="s">
        <v>3318</v>
      </c>
      <c r="I758" s="43" t="s">
        <v>3318</v>
      </c>
      <c r="J758" s="43" t="s">
        <v>3319</v>
      </c>
      <c r="K758" s="43" t="s">
        <v>3319</v>
      </c>
      <c r="L758" s="39" t="s">
        <v>3340</v>
      </c>
      <c r="M758" s="39" t="s">
        <v>3340</v>
      </c>
      <c r="N758" s="39" t="s">
        <v>3340</v>
      </c>
      <c r="O758" s="39" t="s">
        <v>3340</v>
      </c>
      <c r="P758" s="39" t="s">
        <v>3340</v>
      </c>
      <c r="Q758" s="39" t="s">
        <v>3340</v>
      </c>
      <c r="R758" s="39" t="s">
        <v>3340</v>
      </c>
    </row>
    <row r="759" spans="1:1024" s="2" customFormat="1" ht="12" customHeight="1">
      <c r="A759" s="3" t="s">
        <v>1147</v>
      </c>
      <c r="B759" s="3" t="s">
        <v>2618</v>
      </c>
      <c r="C759" s="3" t="s">
        <v>21</v>
      </c>
      <c r="D759" s="3" t="s">
        <v>3307</v>
      </c>
      <c r="E759" s="41" t="s">
        <v>3312</v>
      </c>
      <c r="F759" s="3" t="s">
        <v>1148</v>
      </c>
      <c r="G759" s="3" t="s">
        <v>1149</v>
      </c>
      <c r="H759" s="43" t="s">
        <v>3318</v>
      </c>
      <c r="I759" s="43" t="s">
        <v>3318</v>
      </c>
      <c r="J759" s="43" t="s">
        <v>3318</v>
      </c>
      <c r="K759" s="43" t="s">
        <v>3318</v>
      </c>
      <c r="L759" s="39" t="s">
        <v>3323</v>
      </c>
      <c r="M759" s="39" t="s">
        <v>3323</v>
      </c>
      <c r="N759" s="39" t="s">
        <v>3323</v>
      </c>
      <c r="O759" s="39" t="s">
        <v>3323</v>
      </c>
      <c r="P759" s="39" t="s">
        <v>3323</v>
      </c>
      <c r="Q759" s="39" t="s">
        <v>3323</v>
      </c>
      <c r="R759" s="39" t="s">
        <v>3323</v>
      </c>
    </row>
    <row r="760" spans="1:1024" s="2" customFormat="1" ht="12" customHeight="1">
      <c r="A760" s="3" t="s">
        <v>1147</v>
      </c>
      <c r="B760" s="3" t="s">
        <v>3148</v>
      </c>
      <c r="C760" s="3" t="s">
        <v>1153</v>
      </c>
      <c r="D760" s="3" t="s">
        <v>3306</v>
      </c>
      <c r="E760" s="41" t="s">
        <v>3312</v>
      </c>
      <c r="F760" s="3" t="s">
        <v>3149</v>
      </c>
      <c r="G760" s="3" t="s">
        <v>3150</v>
      </c>
      <c r="H760" s="43" t="s">
        <v>3318</v>
      </c>
      <c r="I760" s="43" t="s">
        <v>3318</v>
      </c>
      <c r="J760" s="43" t="s">
        <v>3318</v>
      </c>
      <c r="K760" s="43" t="s">
        <v>3318</v>
      </c>
      <c r="L760" s="39" t="s">
        <v>3323</v>
      </c>
      <c r="M760" s="39" t="s">
        <v>3323</v>
      </c>
      <c r="N760" s="39" t="s">
        <v>3323</v>
      </c>
      <c r="O760" s="39" t="s">
        <v>3323</v>
      </c>
      <c r="P760" s="39" t="s">
        <v>3323</v>
      </c>
      <c r="Q760" s="39" t="s">
        <v>3323</v>
      </c>
      <c r="R760" s="39" t="s">
        <v>3323</v>
      </c>
    </row>
    <row r="761" spans="1:1024" s="2" customFormat="1" ht="12" customHeight="1">
      <c r="A761" s="9" t="s">
        <v>1147</v>
      </c>
      <c r="B761" s="9" t="s">
        <v>3395</v>
      </c>
      <c r="C761" s="9" t="s">
        <v>3003</v>
      </c>
      <c r="D761" s="9" t="s">
        <v>3309</v>
      </c>
      <c r="E761" s="41" t="s">
        <v>3312</v>
      </c>
      <c r="F761" s="3" t="s">
        <v>3081</v>
      </c>
      <c r="G761" s="3" t="s">
        <v>3082</v>
      </c>
      <c r="H761" s="43" t="s">
        <v>3319</v>
      </c>
      <c r="I761" s="43" t="s">
        <v>3318</v>
      </c>
      <c r="J761" s="43" t="s">
        <v>3318</v>
      </c>
      <c r="K761" s="43" t="s">
        <v>3319</v>
      </c>
      <c r="L761" s="39" t="s">
        <v>3323</v>
      </c>
      <c r="M761" s="39" t="s">
        <v>3323</v>
      </c>
      <c r="N761" s="39" t="s">
        <v>3323</v>
      </c>
      <c r="O761" s="39" t="s">
        <v>3323</v>
      </c>
      <c r="P761" s="39" t="s">
        <v>3323</v>
      </c>
      <c r="Q761" s="39" t="s">
        <v>3323</v>
      </c>
      <c r="R761" s="39" t="s">
        <v>3323</v>
      </c>
    </row>
    <row r="762" spans="1:1024" s="2" customFormat="1" ht="12" customHeight="1">
      <c r="A762" s="3" t="s">
        <v>1147</v>
      </c>
      <c r="B762" s="3" t="s">
        <v>32</v>
      </c>
      <c r="C762" s="3" t="s">
        <v>1150</v>
      </c>
      <c r="D762" s="3" t="s">
        <v>3305</v>
      </c>
      <c r="E762" s="41" t="s">
        <v>3312</v>
      </c>
      <c r="F762" s="3" t="s">
        <v>1151</v>
      </c>
      <c r="G762" s="3" t="s">
        <v>1152</v>
      </c>
      <c r="H762" s="43" t="s">
        <v>3318</v>
      </c>
      <c r="I762" s="43" t="s">
        <v>3318</v>
      </c>
      <c r="J762" s="43" t="s">
        <v>3318</v>
      </c>
      <c r="K762" s="43" t="s">
        <v>3318</v>
      </c>
      <c r="L762" s="39" t="s">
        <v>3323</v>
      </c>
      <c r="M762" s="39" t="s">
        <v>3323</v>
      </c>
      <c r="N762" s="39" t="s">
        <v>3323</v>
      </c>
      <c r="O762" s="39" t="s">
        <v>3323</v>
      </c>
      <c r="P762" s="39" t="s">
        <v>3323</v>
      </c>
      <c r="Q762" s="39" t="s">
        <v>3323</v>
      </c>
      <c r="R762" s="39" t="s">
        <v>3323</v>
      </c>
    </row>
    <row r="763" spans="1:1024" s="2" customFormat="1" ht="12" hidden="1" customHeight="1">
      <c r="A763" s="3" t="s">
        <v>1686</v>
      </c>
      <c r="B763" s="3" t="s">
        <v>1684</v>
      </c>
      <c r="C763" s="3" t="s">
        <v>1687</v>
      </c>
      <c r="D763" s="3" t="s">
        <v>3305</v>
      </c>
      <c r="E763" s="12" t="s">
        <v>3314</v>
      </c>
      <c r="F763" s="3" t="s">
        <v>2766</v>
      </c>
      <c r="G763" s="3" t="s">
        <v>2767</v>
      </c>
      <c r="H763" s="3" t="s">
        <v>3318</v>
      </c>
      <c r="I763" s="3" t="s">
        <v>3318</v>
      </c>
      <c r="J763" s="3" t="s">
        <v>3318</v>
      </c>
      <c r="K763" s="3" t="s">
        <v>3318</v>
      </c>
      <c r="L763" s="7" t="s">
        <v>3323</v>
      </c>
      <c r="M763" s="7" t="s">
        <v>3323</v>
      </c>
      <c r="N763" s="7" t="s">
        <v>3323</v>
      </c>
      <c r="O763" s="7" t="s">
        <v>3323</v>
      </c>
      <c r="P763" s="7" t="s">
        <v>3323</v>
      </c>
      <c r="Q763" s="7" t="s">
        <v>3323</v>
      </c>
      <c r="R763" s="7" t="s">
        <v>3323</v>
      </c>
    </row>
    <row r="764" spans="1:1024" s="2" customFormat="1" ht="12" hidden="1" customHeight="1">
      <c r="A764" s="3" t="s">
        <v>1686</v>
      </c>
      <c r="B764" s="3" t="s">
        <v>1684</v>
      </c>
      <c r="C764" s="3" t="s">
        <v>1702</v>
      </c>
      <c r="D764" s="3" t="s">
        <v>3305</v>
      </c>
      <c r="E764" s="12" t="s">
        <v>3314</v>
      </c>
      <c r="F764" s="3" t="s">
        <v>2768</v>
      </c>
      <c r="G764" s="3" t="s">
        <v>2769</v>
      </c>
      <c r="H764" s="3" t="s">
        <v>3318</v>
      </c>
      <c r="I764" s="3" t="s">
        <v>3318</v>
      </c>
      <c r="J764" s="3" t="s">
        <v>3318</v>
      </c>
      <c r="K764" s="3" t="s">
        <v>3318</v>
      </c>
      <c r="L764" s="7" t="s">
        <v>3323</v>
      </c>
      <c r="M764" s="7" t="s">
        <v>3323</v>
      </c>
      <c r="N764" s="7" t="s">
        <v>3323</v>
      </c>
      <c r="O764" s="7" t="s">
        <v>3323</v>
      </c>
      <c r="P764" s="7" t="s">
        <v>3323</v>
      </c>
      <c r="Q764" s="7" t="s">
        <v>3323</v>
      </c>
      <c r="R764" s="7" t="s">
        <v>3323</v>
      </c>
    </row>
    <row r="765" spans="1:1024" s="2" customFormat="1" ht="12" hidden="1" customHeight="1">
      <c r="A765" s="3" t="s">
        <v>1686</v>
      </c>
      <c r="B765" s="3" t="s">
        <v>1684</v>
      </c>
      <c r="C765" s="3" t="s">
        <v>3217</v>
      </c>
      <c r="D765" s="3" t="s">
        <v>3305</v>
      </c>
      <c r="E765" s="12" t="s">
        <v>3314</v>
      </c>
      <c r="F765" s="3" t="s">
        <v>2770</v>
      </c>
      <c r="G765" s="3" t="s">
        <v>2771</v>
      </c>
      <c r="H765" s="3" t="s">
        <v>3318</v>
      </c>
      <c r="I765" s="3" t="s">
        <v>3318</v>
      </c>
      <c r="J765" s="3" t="s">
        <v>3318</v>
      </c>
      <c r="K765" s="3" t="s">
        <v>3318</v>
      </c>
      <c r="L765" s="7" t="s">
        <v>3323</v>
      </c>
      <c r="M765" s="7" t="s">
        <v>3323</v>
      </c>
      <c r="N765" s="7" t="s">
        <v>3323</v>
      </c>
      <c r="O765" s="7" t="s">
        <v>3323</v>
      </c>
      <c r="P765" s="7" t="s">
        <v>3323</v>
      </c>
      <c r="Q765" s="7" t="s">
        <v>3323</v>
      </c>
      <c r="R765" s="7" t="s">
        <v>3323</v>
      </c>
    </row>
    <row r="766" spans="1:1024" s="2" customFormat="1" ht="12" hidden="1" customHeight="1">
      <c r="A766" s="15" t="s">
        <v>3020</v>
      </c>
      <c r="B766" s="3" t="s">
        <v>2970</v>
      </c>
      <c r="C766" s="3" t="s">
        <v>3021</v>
      </c>
      <c r="D766" s="3" t="s">
        <v>3308</v>
      </c>
      <c r="E766" s="12" t="s">
        <v>3316</v>
      </c>
      <c r="F766" s="6" t="s">
        <v>3022</v>
      </c>
      <c r="G766" s="6" t="s">
        <v>3023</v>
      </c>
      <c r="H766" s="3" t="s">
        <v>3318</v>
      </c>
      <c r="I766" s="3" t="s">
        <v>3318</v>
      </c>
      <c r="J766" s="3" t="s">
        <v>3318</v>
      </c>
      <c r="K766" s="3" t="s">
        <v>3318</v>
      </c>
      <c r="L766" s="7" t="s">
        <v>3323</v>
      </c>
      <c r="M766" s="7" t="s">
        <v>3323</v>
      </c>
      <c r="N766" s="7" t="s">
        <v>3323</v>
      </c>
      <c r="O766" s="7" t="s">
        <v>3323</v>
      </c>
      <c r="P766" s="7" t="s">
        <v>3323</v>
      </c>
      <c r="Q766" s="7" t="s">
        <v>3323</v>
      </c>
      <c r="R766" s="7" t="s">
        <v>3323</v>
      </c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0"/>
      <c r="FZ766" s="10"/>
      <c r="GA766" s="10"/>
      <c r="GB766" s="10"/>
      <c r="GC766" s="10"/>
      <c r="GD766" s="10"/>
      <c r="GE766" s="10"/>
      <c r="GF766" s="10"/>
      <c r="GG766" s="10"/>
      <c r="GH766" s="10"/>
      <c r="GI766" s="10"/>
      <c r="GJ766" s="10"/>
      <c r="GK766" s="10"/>
      <c r="GL766" s="10"/>
      <c r="GM766" s="10"/>
      <c r="GN766" s="10"/>
      <c r="GO766" s="10"/>
      <c r="GP766" s="10"/>
      <c r="GQ766" s="10"/>
      <c r="GR766" s="10"/>
      <c r="GS766" s="10"/>
      <c r="GT766" s="10"/>
      <c r="GU766" s="10"/>
      <c r="GV766" s="10"/>
      <c r="GW766" s="10"/>
      <c r="GX766" s="10"/>
      <c r="GY766" s="10"/>
      <c r="GZ766" s="10"/>
      <c r="HA766" s="10"/>
      <c r="HB766" s="10"/>
      <c r="HC766" s="10"/>
      <c r="HD766" s="10"/>
      <c r="HE766" s="10"/>
      <c r="HF766" s="10"/>
      <c r="HG766" s="10"/>
      <c r="HH766" s="10"/>
      <c r="HI766" s="10"/>
      <c r="HJ766" s="10"/>
      <c r="HK766" s="10"/>
      <c r="HL766" s="10"/>
      <c r="HM766" s="10"/>
      <c r="HN766" s="10"/>
      <c r="HO766" s="10"/>
      <c r="HP766" s="10"/>
      <c r="HQ766" s="10"/>
      <c r="HR766" s="10"/>
      <c r="HS766" s="10"/>
      <c r="HT766" s="10"/>
      <c r="HU766" s="10"/>
      <c r="HV766" s="10"/>
      <c r="HW766" s="10"/>
      <c r="HX766" s="10"/>
      <c r="HY766" s="10"/>
      <c r="HZ766" s="10"/>
      <c r="IA766" s="10"/>
      <c r="IB766" s="10"/>
      <c r="IC766" s="10"/>
      <c r="ID766" s="10"/>
      <c r="IE766" s="10"/>
      <c r="IF766" s="10"/>
      <c r="IG766" s="10"/>
      <c r="IH766" s="10"/>
      <c r="II766" s="10"/>
      <c r="IJ766" s="10"/>
      <c r="IK766" s="10"/>
      <c r="IL766" s="10"/>
      <c r="IM766" s="10"/>
      <c r="IN766" s="10"/>
      <c r="IO766" s="10"/>
      <c r="IP766" s="10"/>
      <c r="IQ766" s="10"/>
      <c r="IR766" s="10"/>
      <c r="IS766" s="10"/>
      <c r="IT766" s="10"/>
      <c r="IU766" s="10"/>
      <c r="IV766" s="10"/>
      <c r="IW766" s="10"/>
      <c r="IX766" s="10"/>
      <c r="IY766" s="10"/>
      <c r="IZ766" s="10"/>
      <c r="JA766" s="10"/>
      <c r="JB766" s="10"/>
      <c r="JC766" s="10"/>
      <c r="JD766" s="10"/>
      <c r="JE766" s="10"/>
      <c r="JF766" s="10"/>
      <c r="JG766" s="10"/>
      <c r="JH766" s="10"/>
      <c r="JI766" s="10"/>
      <c r="JJ766" s="10"/>
      <c r="JK766" s="10"/>
      <c r="JL766" s="10"/>
      <c r="JM766" s="10"/>
      <c r="JN766" s="10"/>
      <c r="JO766" s="10"/>
      <c r="JP766" s="10"/>
      <c r="JQ766" s="10"/>
      <c r="JR766" s="10"/>
      <c r="JS766" s="10"/>
      <c r="JT766" s="10"/>
      <c r="JU766" s="10"/>
      <c r="JV766" s="10"/>
      <c r="JW766" s="10"/>
      <c r="JX766" s="10"/>
      <c r="JY766" s="10"/>
      <c r="JZ766" s="10"/>
      <c r="KA766" s="10"/>
      <c r="KB766" s="10"/>
      <c r="KC766" s="10"/>
      <c r="KD766" s="10"/>
      <c r="KE766" s="10"/>
      <c r="KF766" s="10"/>
      <c r="KG766" s="10"/>
      <c r="KH766" s="10"/>
      <c r="KI766" s="10"/>
      <c r="KJ766" s="10"/>
      <c r="KK766" s="10"/>
      <c r="KL766" s="10"/>
      <c r="KM766" s="10"/>
      <c r="KN766" s="10"/>
      <c r="KO766" s="10"/>
      <c r="KP766" s="10"/>
      <c r="KQ766" s="10"/>
      <c r="KR766" s="10"/>
      <c r="KS766" s="10"/>
      <c r="KT766" s="10"/>
      <c r="KU766" s="10"/>
      <c r="KV766" s="10"/>
      <c r="KW766" s="10"/>
      <c r="KX766" s="10"/>
      <c r="KY766" s="10"/>
      <c r="KZ766" s="10"/>
      <c r="LA766" s="10"/>
      <c r="LB766" s="10"/>
      <c r="LC766" s="10"/>
      <c r="LD766" s="10"/>
      <c r="LE766" s="10"/>
      <c r="LF766" s="10"/>
      <c r="LG766" s="10"/>
      <c r="LH766" s="10"/>
      <c r="LI766" s="10"/>
      <c r="LJ766" s="10"/>
      <c r="LK766" s="10"/>
      <c r="LL766" s="10"/>
      <c r="LM766" s="10"/>
      <c r="LN766" s="10"/>
      <c r="LO766" s="10"/>
      <c r="LP766" s="10"/>
      <c r="LQ766" s="10"/>
      <c r="LR766" s="10"/>
      <c r="LS766" s="10"/>
      <c r="LT766" s="10"/>
      <c r="LU766" s="10"/>
      <c r="LV766" s="10"/>
      <c r="LW766" s="10"/>
      <c r="LX766" s="10"/>
      <c r="LY766" s="10"/>
      <c r="LZ766" s="10"/>
      <c r="MA766" s="10"/>
      <c r="MB766" s="10"/>
      <c r="MC766" s="10"/>
      <c r="MD766" s="10"/>
      <c r="ME766" s="10"/>
      <c r="MF766" s="10"/>
      <c r="MG766" s="10"/>
      <c r="MH766" s="10"/>
      <c r="MI766" s="10"/>
      <c r="MJ766" s="10"/>
      <c r="MK766" s="10"/>
      <c r="ML766" s="10"/>
      <c r="MM766" s="10"/>
      <c r="MN766" s="10"/>
      <c r="MO766" s="10"/>
      <c r="MP766" s="10"/>
      <c r="MQ766" s="10"/>
      <c r="MR766" s="10"/>
      <c r="MS766" s="10"/>
      <c r="MT766" s="10"/>
      <c r="MU766" s="10"/>
      <c r="MV766" s="10"/>
      <c r="MW766" s="10"/>
      <c r="MX766" s="10"/>
      <c r="MY766" s="10"/>
      <c r="MZ766" s="10"/>
      <c r="NA766" s="10"/>
      <c r="NB766" s="10"/>
      <c r="NC766" s="10"/>
      <c r="ND766" s="10"/>
      <c r="NE766" s="10"/>
      <c r="NF766" s="10"/>
      <c r="NG766" s="10"/>
      <c r="NH766" s="10"/>
      <c r="NI766" s="10"/>
      <c r="NJ766" s="10"/>
      <c r="NK766" s="10"/>
      <c r="NL766" s="10"/>
      <c r="NM766" s="10"/>
      <c r="NN766" s="10"/>
      <c r="NO766" s="10"/>
      <c r="NP766" s="10"/>
      <c r="NQ766" s="10"/>
      <c r="NR766" s="10"/>
      <c r="NS766" s="10"/>
      <c r="NT766" s="10"/>
      <c r="NU766" s="10"/>
      <c r="NV766" s="10"/>
      <c r="NW766" s="10"/>
      <c r="NX766" s="10"/>
      <c r="NY766" s="10"/>
      <c r="NZ766" s="10"/>
      <c r="OA766" s="10"/>
      <c r="OB766" s="10"/>
      <c r="OC766" s="10"/>
      <c r="OD766" s="10"/>
      <c r="OE766" s="10"/>
      <c r="OF766" s="10"/>
      <c r="OG766" s="10"/>
      <c r="OH766" s="10"/>
      <c r="OI766" s="10"/>
      <c r="OJ766" s="10"/>
      <c r="OK766" s="10"/>
      <c r="OL766" s="10"/>
      <c r="OM766" s="10"/>
      <c r="ON766" s="10"/>
      <c r="OO766" s="10"/>
      <c r="OP766" s="10"/>
      <c r="OQ766" s="10"/>
      <c r="OR766" s="10"/>
      <c r="OS766" s="10"/>
      <c r="OT766" s="10"/>
      <c r="OU766" s="10"/>
      <c r="OV766" s="10"/>
      <c r="OW766" s="10"/>
      <c r="OX766" s="10"/>
      <c r="OY766" s="10"/>
      <c r="OZ766" s="10"/>
      <c r="PA766" s="10"/>
      <c r="PB766" s="10"/>
      <c r="PC766" s="10"/>
      <c r="PD766" s="10"/>
      <c r="PE766" s="10"/>
      <c r="PF766" s="10"/>
      <c r="PG766" s="10"/>
      <c r="PH766" s="10"/>
      <c r="PI766" s="10"/>
      <c r="PJ766" s="10"/>
      <c r="PK766" s="10"/>
      <c r="PL766" s="10"/>
      <c r="PM766" s="10"/>
      <c r="PN766" s="10"/>
      <c r="PO766" s="10"/>
      <c r="PP766" s="10"/>
      <c r="PQ766" s="10"/>
      <c r="PR766" s="10"/>
      <c r="PS766" s="10"/>
      <c r="PT766" s="10"/>
      <c r="PU766" s="10"/>
      <c r="PV766" s="10"/>
      <c r="PW766" s="10"/>
      <c r="PX766" s="10"/>
      <c r="PY766" s="10"/>
      <c r="PZ766" s="10"/>
      <c r="QA766" s="10"/>
      <c r="QB766" s="10"/>
      <c r="QC766" s="10"/>
      <c r="QD766" s="10"/>
      <c r="QE766" s="10"/>
      <c r="QF766" s="10"/>
      <c r="QG766" s="10"/>
      <c r="QH766" s="10"/>
      <c r="QI766" s="10"/>
      <c r="QJ766" s="10"/>
      <c r="QK766" s="10"/>
      <c r="QL766" s="10"/>
      <c r="QM766" s="10"/>
      <c r="QN766" s="10"/>
      <c r="QO766" s="10"/>
      <c r="QP766" s="10"/>
      <c r="QQ766" s="10"/>
      <c r="QR766" s="10"/>
      <c r="QS766" s="10"/>
      <c r="QT766" s="10"/>
      <c r="QU766" s="10"/>
      <c r="QV766" s="10"/>
      <c r="QW766" s="10"/>
      <c r="QX766" s="10"/>
      <c r="QY766" s="10"/>
      <c r="QZ766" s="10"/>
      <c r="RA766" s="10"/>
      <c r="RB766" s="10"/>
      <c r="RC766" s="10"/>
      <c r="RD766" s="10"/>
      <c r="RE766" s="10"/>
      <c r="RF766" s="10"/>
      <c r="RG766" s="10"/>
      <c r="RH766" s="10"/>
      <c r="RI766" s="10"/>
      <c r="RJ766" s="10"/>
      <c r="RK766" s="10"/>
      <c r="RL766" s="10"/>
      <c r="RM766" s="10"/>
      <c r="RN766" s="10"/>
      <c r="RO766" s="10"/>
      <c r="RP766" s="10"/>
      <c r="RQ766" s="10"/>
      <c r="RR766" s="10"/>
      <c r="RS766" s="10"/>
      <c r="RT766" s="10"/>
      <c r="RU766" s="10"/>
      <c r="RV766" s="10"/>
      <c r="RW766" s="10"/>
      <c r="RX766" s="10"/>
      <c r="RY766" s="10"/>
      <c r="RZ766" s="10"/>
      <c r="SA766" s="10"/>
      <c r="SB766" s="10"/>
      <c r="SC766" s="10"/>
      <c r="SD766" s="10"/>
      <c r="SE766" s="10"/>
      <c r="SF766" s="10"/>
      <c r="SG766" s="10"/>
      <c r="SH766" s="10"/>
      <c r="SI766" s="10"/>
      <c r="SJ766" s="10"/>
      <c r="SK766" s="10"/>
      <c r="SL766" s="10"/>
      <c r="SM766" s="10"/>
      <c r="SN766" s="10"/>
      <c r="SO766" s="10"/>
      <c r="SP766" s="10"/>
      <c r="SQ766" s="10"/>
      <c r="SR766" s="10"/>
      <c r="SS766" s="10"/>
      <c r="ST766" s="10"/>
      <c r="SU766" s="10"/>
      <c r="SV766" s="10"/>
      <c r="SW766" s="10"/>
      <c r="SX766" s="10"/>
      <c r="SY766" s="10"/>
      <c r="SZ766" s="10"/>
      <c r="TA766" s="10"/>
      <c r="TB766" s="10"/>
      <c r="TC766" s="10"/>
      <c r="TD766" s="10"/>
      <c r="TE766" s="10"/>
      <c r="TF766" s="10"/>
      <c r="TG766" s="10"/>
      <c r="TH766" s="10"/>
      <c r="TI766" s="10"/>
      <c r="TJ766" s="10"/>
      <c r="TK766" s="10"/>
      <c r="TL766" s="10"/>
      <c r="TM766" s="10"/>
      <c r="TN766" s="10"/>
      <c r="TO766" s="10"/>
      <c r="TP766" s="10"/>
      <c r="TQ766" s="10"/>
      <c r="TR766" s="10"/>
      <c r="TS766" s="10"/>
      <c r="TT766" s="10"/>
      <c r="TU766" s="10"/>
      <c r="TV766" s="10"/>
      <c r="TW766" s="10"/>
      <c r="TX766" s="10"/>
      <c r="TY766" s="10"/>
      <c r="TZ766" s="10"/>
      <c r="UA766" s="10"/>
      <c r="UB766" s="10"/>
      <c r="UC766" s="10"/>
      <c r="UD766" s="10"/>
      <c r="UE766" s="10"/>
      <c r="UF766" s="10"/>
      <c r="UG766" s="10"/>
      <c r="UH766" s="10"/>
      <c r="UI766" s="10"/>
      <c r="UJ766" s="10"/>
      <c r="UK766" s="10"/>
      <c r="UL766" s="10"/>
      <c r="UM766" s="10"/>
      <c r="UN766" s="10"/>
      <c r="UO766" s="10"/>
      <c r="UP766" s="10"/>
      <c r="UQ766" s="10"/>
      <c r="UR766" s="10"/>
      <c r="US766" s="10"/>
      <c r="UT766" s="10"/>
      <c r="UU766" s="10"/>
      <c r="UV766" s="10"/>
      <c r="UW766" s="10"/>
      <c r="UX766" s="10"/>
      <c r="UY766" s="10"/>
      <c r="UZ766" s="10"/>
      <c r="VA766" s="10"/>
      <c r="VB766" s="10"/>
      <c r="VC766" s="10"/>
      <c r="VD766" s="10"/>
      <c r="VE766" s="10"/>
      <c r="VF766" s="10"/>
      <c r="VG766" s="10"/>
      <c r="VH766" s="10"/>
      <c r="VI766" s="10"/>
      <c r="VJ766" s="10"/>
      <c r="VK766" s="10"/>
      <c r="VL766" s="10"/>
      <c r="VM766" s="10"/>
      <c r="VN766" s="10"/>
      <c r="VO766" s="10"/>
      <c r="VP766" s="10"/>
      <c r="VQ766" s="10"/>
      <c r="VR766" s="10"/>
      <c r="VS766" s="10"/>
      <c r="VT766" s="10"/>
      <c r="VU766" s="10"/>
      <c r="VV766" s="10"/>
      <c r="VW766" s="10"/>
      <c r="VX766" s="10"/>
      <c r="VY766" s="10"/>
      <c r="VZ766" s="10"/>
      <c r="WA766" s="10"/>
      <c r="WB766" s="10"/>
      <c r="WC766" s="10"/>
      <c r="WD766" s="10"/>
      <c r="WE766" s="10"/>
      <c r="WF766" s="10"/>
      <c r="WG766" s="10"/>
      <c r="WH766" s="10"/>
      <c r="WI766" s="10"/>
      <c r="WJ766" s="10"/>
      <c r="WK766" s="10"/>
      <c r="WL766" s="10"/>
      <c r="WM766" s="10"/>
      <c r="WN766" s="10"/>
      <c r="WO766" s="10"/>
      <c r="WP766" s="10"/>
      <c r="WQ766" s="10"/>
      <c r="WR766" s="10"/>
      <c r="WS766" s="10"/>
      <c r="WT766" s="10"/>
      <c r="WU766" s="10"/>
      <c r="WV766" s="10"/>
      <c r="WW766" s="10"/>
      <c r="WX766" s="10"/>
      <c r="WY766" s="10"/>
      <c r="WZ766" s="10"/>
      <c r="XA766" s="10"/>
      <c r="XB766" s="10"/>
      <c r="XC766" s="10"/>
      <c r="XD766" s="10"/>
      <c r="XE766" s="10"/>
      <c r="XF766" s="10"/>
      <c r="XG766" s="10"/>
      <c r="XH766" s="10"/>
      <c r="XI766" s="10"/>
      <c r="XJ766" s="10"/>
      <c r="XK766" s="10"/>
      <c r="XL766" s="10"/>
      <c r="XM766" s="10"/>
      <c r="XN766" s="10"/>
      <c r="XO766" s="10"/>
      <c r="XP766" s="10"/>
      <c r="XQ766" s="10"/>
      <c r="XR766" s="10"/>
      <c r="XS766" s="10"/>
      <c r="XT766" s="10"/>
      <c r="XU766" s="10"/>
      <c r="XV766" s="10"/>
      <c r="XW766" s="10"/>
      <c r="XX766" s="10"/>
      <c r="XY766" s="10"/>
      <c r="XZ766" s="10"/>
      <c r="YA766" s="10"/>
      <c r="YB766" s="10"/>
      <c r="YC766" s="10"/>
      <c r="YD766" s="10"/>
      <c r="YE766" s="10"/>
      <c r="YF766" s="10"/>
      <c r="YG766" s="10"/>
      <c r="YH766" s="10"/>
      <c r="YI766" s="10"/>
      <c r="YJ766" s="10"/>
      <c r="YK766" s="10"/>
      <c r="YL766" s="10"/>
      <c r="YM766" s="10"/>
      <c r="YN766" s="10"/>
      <c r="YO766" s="10"/>
      <c r="YP766" s="10"/>
      <c r="YQ766" s="10"/>
      <c r="YR766" s="10"/>
      <c r="YS766" s="10"/>
      <c r="YT766" s="10"/>
      <c r="YU766" s="10"/>
      <c r="YV766" s="10"/>
      <c r="YW766" s="10"/>
      <c r="YX766" s="10"/>
      <c r="YY766" s="10"/>
      <c r="YZ766" s="10"/>
      <c r="ZA766" s="10"/>
      <c r="ZB766" s="10"/>
      <c r="ZC766" s="10"/>
      <c r="ZD766" s="10"/>
      <c r="ZE766" s="10"/>
      <c r="ZF766" s="10"/>
      <c r="ZG766" s="10"/>
      <c r="ZH766" s="10"/>
      <c r="ZI766" s="10"/>
      <c r="ZJ766" s="10"/>
      <c r="ZK766" s="10"/>
      <c r="ZL766" s="10"/>
      <c r="ZM766" s="10"/>
      <c r="ZN766" s="10"/>
      <c r="ZO766" s="10"/>
      <c r="ZP766" s="10"/>
      <c r="ZQ766" s="10"/>
      <c r="ZR766" s="10"/>
      <c r="ZS766" s="10"/>
      <c r="ZT766" s="10"/>
      <c r="ZU766" s="10"/>
      <c r="ZV766" s="10"/>
      <c r="ZW766" s="10"/>
      <c r="ZX766" s="10"/>
      <c r="ZY766" s="10"/>
      <c r="ZZ766" s="10"/>
      <c r="AAA766" s="10"/>
      <c r="AAB766" s="10"/>
      <c r="AAC766" s="10"/>
      <c r="AAD766" s="10"/>
      <c r="AAE766" s="10"/>
      <c r="AAF766" s="10"/>
      <c r="AAG766" s="10"/>
      <c r="AAH766" s="10"/>
      <c r="AAI766" s="10"/>
      <c r="AAJ766" s="10"/>
      <c r="AAK766" s="10"/>
      <c r="AAL766" s="10"/>
      <c r="AAM766" s="10"/>
      <c r="AAN766" s="10"/>
      <c r="AAO766" s="10"/>
      <c r="AAP766" s="10"/>
      <c r="AAQ766" s="10"/>
      <c r="AAR766" s="10"/>
      <c r="AAS766" s="10"/>
      <c r="AAT766" s="10"/>
      <c r="AAU766" s="10"/>
      <c r="AAV766" s="10"/>
      <c r="AAW766" s="10"/>
      <c r="AAX766" s="10"/>
      <c r="AAY766" s="10"/>
      <c r="AAZ766" s="10"/>
      <c r="ABA766" s="10"/>
      <c r="ABB766" s="10"/>
      <c r="ABC766" s="10"/>
      <c r="ABD766" s="10"/>
      <c r="ABE766" s="10"/>
      <c r="ABF766" s="10"/>
      <c r="ABG766" s="10"/>
      <c r="ABH766" s="10"/>
      <c r="ABI766" s="10"/>
      <c r="ABJ766" s="10"/>
      <c r="ABK766" s="10"/>
      <c r="ABL766" s="10"/>
      <c r="ABM766" s="10"/>
      <c r="ABN766" s="10"/>
      <c r="ABO766" s="10"/>
      <c r="ABP766" s="10"/>
      <c r="ABQ766" s="10"/>
      <c r="ABR766" s="10"/>
      <c r="ABS766" s="10"/>
      <c r="ABT766" s="10"/>
      <c r="ABU766" s="10"/>
      <c r="ABV766" s="10"/>
      <c r="ABW766" s="10"/>
      <c r="ABX766" s="10"/>
      <c r="ABY766" s="10"/>
      <c r="ABZ766" s="10"/>
      <c r="ACA766" s="10"/>
      <c r="ACB766" s="10"/>
      <c r="ACC766" s="10"/>
      <c r="ACD766" s="10"/>
      <c r="ACE766" s="10"/>
      <c r="ACF766" s="10"/>
      <c r="ACG766" s="10"/>
      <c r="ACH766" s="10"/>
      <c r="ACI766" s="10"/>
      <c r="ACJ766" s="10"/>
      <c r="ACK766" s="10"/>
      <c r="ACL766" s="10"/>
      <c r="ACM766" s="10"/>
      <c r="ACN766" s="10"/>
      <c r="ACO766" s="10"/>
      <c r="ACP766" s="10"/>
      <c r="ACQ766" s="10"/>
      <c r="ACR766" s="10"/>
      <c r="ACS766" s="10"/>
      <c r="ACT766" s="10"/>
      <c r="ACU766" s="10"/>
      <c r="ACV766" s="10"/>
      <c r="ACW766" s="10"/>
      <c r="ACX766" s="10"/>
      <c r="ACY766" s="10"/>
      <c r="ACZ766" s="10"/>
      <c r="ADA766" s="10"/>
      <c r="ADB766" s="10"/>
      <c r="ADC766" s="10"/>
      <c r="ADD766" s="10"/>
      <c r="ADE766" s="10"/>
      <c r="ADF766" s="10"/>
      <c r="ADG766" s="10"/>
      <c r="ADH766" s="10"/>
      <c r="ADI766" s="10"/>
      <c r="ADJ766" s="10"/>
      <c r="ADK766" s="10"/>
      <c r="ADL766" s="10"/>
      <c r="ADM766" s="10"/>
      <c r="ADN766" s="10"/>
      <c r="ADO766" s="10"/>
      <c r="ADP766" s="10"/>
      <c r="ADQ766" s="10"/>
      <c r="ADR766" s="10"/>
      <c r="ADS766" s="10"/>
      <c r="ADT766" s="10"/>
      <c r="ADU766" s="10"/>
      <c r="ADV766" s="10"/>
      <c r="ADW766" s="10"/>
      <c r="ADX766" s="10"/>
      <c r="ADY766" s="10"/>
      <c r="ADZ766" s="10"/>
      <c r="AEA766" s="10"/>
      <c r="AEB766" s="10"/>
      <c r="AEC766" s="10"/>
      <c r="AED766" s="10"/>
      <c r="AEE766" s="10"/>
      <c r="AEF766" s="10"/>
      <c r="AEG766" s="10"/>
      <c r="AEH766" s="10"/>
      <c r="AEI766" s="10"/>
      <c r="AEJ766" s="10"/>
      <c r="AEK766" s="10"/>
      <c r="AEL766" s="10"/>
      <c r="AEM766" s="10"/>
      <c r="AEN766" s="10"/>
      <c r="AEO766" s="10"/>
      <c r="AEP766" s="10"/>
      <c r="AEQ766" s="10"/>
      <c r="AER766" s="10"/>
      <c r="AES766" s="10"/>
      <c r="AET766" s="10"/>
      <c r="AEU766" s="10"/>
      <c r="AEV766" s="10"/>
      <c r="AEW766" s="10"/>
      <c r="AEX766" s="10"/>
      <c r="AEY766" s="10"/>
      <c r="AEZ766" s="10"/>
      <c r="AFA766" s="10"/>
      <c r="AFB766" s="10"/>
      <c r="AFC766" s="10"/>
      <c r="AFD766" s="10"/>
      <c r="AFE766" s="10"/>
      <c r="AFF766" s="10"/>
      <c r="AFG766" s="10"/>
      <c r="AFH766" s="10"/>
      <c r="AFI766" s="10"/>
      <c r="AFJ766" s="10"/>
      <c r="AFK766" s="10"/>
      <c r="AFL766" s="10"/>
      <c r="AFM766" s="10"/>
      <c r="AFN766" s="10"/>
      <c r="AFO766" s="10"/>
      <c r="AFP766" s="10"/>
      <c r="AFQ766" s="10"/>
      <c r="AFR766" s="10"/>
      <c r="AFS766" s="10"/>
      <c r="AFT766" s="10"/>
      <c r="AFU766" s="10"/>
      <c r="AFV766" s="10"/>
      <c r="AFW766" s="10"/>
      <c r="AFX766" s="10"/>
      <c r="AFY766" s="10"/>
      <c r="AFZ766" s="10"/>
      <c r="AGA766" s="10"/>
      <c r="AGB766" s="10"/>
      <c r="AGC766" s="10"/>
      <c r="AGD766" s="10"/>
      <c r="AGE766" s="10"/>
      <c r="AGF766" s="10"/>
      <c r="AGG766" s="10"/>
      <c r="AGH766" s="10"/>
      <c r="AGI766" s="10"/>
      <c r="AGJ766" s="10"/>
      <c r="AGK766" s="10"/>
      <c r="AGL766" s="10"/>
      <c r="AGM766" s="10"/>
      <c r="AGN766" s="10"/>
      <c r="AGO766" s="10"/>
      <c r="AGP766" s="10"/>
      <c r="AGQ766" s="10"/>
      <c r="AGR766" s="10"/>
      <c r="AGS766" s="10"/>
      <c r="AGT766" s="10"/>
      <c r="AGU766" s="10"/>
      <c r="AGV766" s="10"/>
      <c r="AGW766" s="10"/>
      <c r="AGX766" s="10"/>
      <c r="AGY766" s="10"/>
      <c r="AGZ766" s="10"/>
      <c r="AHA766" s="10"/>
      <c r="AHB766" s="10"/>
      <c r="AHC766" s="10"/>
      <c r="AHD766" s="10"/>
      <c r="AHE766" s="10"/>
      <c r="AHF766" s="10"/>
      <c r="AHG766" s="10"/>
      <c r="AHH766" s="10"/>
      <c r="AHI766" s="10"/>
      <c r="AHJ766" s="10"/>
      <c r="AHK766" s="10"/>
      <c r="AHL766" s="10"/>
      <c r="AHM766" s="10"/>
      <c r="AHN766" s="10"/>
      <c r="AHO766" s="10"/>
      <c r="AHP766" s="10"/>
      <c r="AHQ766" s="10"/>
      <c r="AHR766" s="10"/>
      <c r="AHS766" s="10"/>
      <c r="AHT766" s="10"/>
      <c r="AHU766" s="10"/>
      <c r="AHV766" s="10"/>
      <c r="AHW766" s="10"/>
      <c r="AHX766" s="10"/>
      <c r="AHY766" s="10"/>
      <c r="AHZ766" s="10"/>
      <c r="AIA766" s="10"/>
      <c r="AIB766" s="10"/>
      <c r="AIC766" s="10"/>
      <c r="AID766" s="10"/>
      <c r="AIE766" s="10"/>
      <c r="AIF766" s="10"/>
      <c r="AIG766" s="10"/>
      <c r="AIH766" s="10"/>
      <c r="AII766" s="10"/>
      <c r="AIJ766" s="10"/>
      <c r="AIK766" s="10"/>
      <c r="AIL766" s="10"/>
      <c r="AIM766" s="10"/>
      <c r="AIN766" s="10"/>
      <c r="AIO766" s="10"/>
      <c r="AIP766" s="10"/>
      <c r="AIQ766" s="10"/>
      <c r="AIR766" s="10"/>
      <c r="AIS766" s="10"/>
      <c r="AIT766" s="10"/>
      <c r="AIU766" s="10"/>
      <c r="AIV766" s="10"/>
      <c r="AIW766" s="10"/>
      <c r="AIX766" s="10"/>
      <c r="AIY766" s="10"/>
      <c r="AIZ766" s="10"/>
      <c r="AJA766" s="10"/>
      <c r="AJB766" s="10"/>
      <c r="AJC766" s="10"/>
      <c r="AJD766" s="10"/>
      <c r="AJE766" s="10"/>
      <c r="AJF766" s="10"/>
      <c r="AJG766" s="10"/>
      <c r="AJH766" s="10"/>
      <c r="AJI766" s="10"/>
      <c r="AJJ766" s="10"/>
      <c r="AJK766" s="10"/>
      <c r="AJL766" s="10"/>
      <c r="AJM766" s="10"/>
      <c r="AJN766" s="10"/>
      <c r="AJO766" s="10"/>
      <c r="AJP766" s="10"/>
      <c r="AJQ766" s="10"/>
      <c r="AJR766" s="10"/>
      <c r="AJS766" s="10"/>
      <c r="AJT766" s="10"/>
      <c r="AJU766" s="10"/>
      <c r="AJV766" s="10"/>
      <c r="AJW766" s="10"/>
      <c r="AJX766" s="10"/>
      <c r="AJY766" s="10"/>
      <c r="AJZ766" s="10"/>
      <c r="AKA766" s="10"/>
      <c r="AKB766" s="10"/>
      <c r="AKC766" s="10"/>
      <c r="AKD766" s="10"/>
      <c r="AKE766" s="10"/>
      <c r="AKF766" s="10"/>
      <c r="AKG766" s="10"/>
      <c r="AKH766" s="10"/>
      <c r="AKI766" s="10"/>
      <c r="AKJ766" s="10"/>
      <c r="AKK766" s="10"/>
      <c r="AKL766" s="10"/>
      <c r="AKM766" s="10"/>
      <c r="AKN766" s="10"/>
      <c r="AKO766" s="10"/>
      <c r="AKP766" s="10"/>
      <c r="AKQ766" s="10"/>
      <c r="AKR766" s="10"/>
      <c r="AKS766" s="10"/>
      <c r="AKT766" s="10"/>
      <c r="AKU766" s="10"/>
      <c r="AKV766" s="10"/>
      <c r="AKW766" s="10"/>
      <c r="AKX766" s="10"/>
      <c r="AKY766" s="10"/>
      <c r="AKZ766" s="10"/>
      <c r="ALA766" s="10"/>
      <c r="ALB766" s="10"/>
      <c r="ALC766" s="10"/>
      <c r="ALD766" s="10"/>
      <c r="ALE766" s="10"/>
      <c r="ALF766" s="10"/>
      <c r="ALG766" s="10"/>
      <c r="ALH766" s="10"/>
      <c r="ALI766" s="10"/>
      <c r="ALJ766" s="10"/>
      <c r="ALK766" s="10"/>
      <c r="ALL766" s="10"/>
      <c r="ALM766" s="10"/>
      <c r="ALN766" s="10"/>
      <c r="ALO766" s="10"/>
      <c r="ALP766" s="10"/>
      <c r="ALQ766" s="10"/>
      <c r="ALR766" s="10"/>
      <c r="ALS766" s="10"/>
      <c r="ALT766" s="10"/>
      <c r="ALU766" s="10"/>
      <c r="ALV766" s="10"/>
      <c r="ALW766" s="10"/>
      <c r="ALX766" s="10"/>
      <c r="ALY766" s="10"/>
      <c r="ALZ766" s="10"/>
      <c r="AMA766" s="10"/>
      <c r="AMB766" s="10"/>
      <c r="AMC766" s="10"/>
      <c r="AMD766" s="10"/>
      <c r="AME766" s="10"/>
      <c r="AMF766" s="10"/>
      <c r="AMG766" s="10"/>
      <c r="AMH766" s="10"/>
      <c r="AMI766" s="10"/>
      <c r="AMJ766" s="10"/>
    </row>
    <row r="767" spans="1:1024" s="2" customFormat="1" ht="12" hidden="1" customHeight="1">
      <c r="A767" s="6" t="s">
        <v>3227</v>
      </c>
      <c r="B767" s="6" t="s">
        <v>1684</v>
      </c>
      <c r="C767" s="6" t="s">
        <v>3248</v>
      </c>
      <c r="D767" s="15" t="s">
        <v>3305</v>
      </c>
      <c r="E767" s="12" t="s">
        <v>3314</v>
      </c>
      <c r="F767" s="6" t="s">
        <v>3286</v>
      </c>
      <c r="G767" s="6" t="s">
        <v>3287</v>
      </c>
      <c r="H767" s="3" t="s">
        <v>3318</v>
      </c>
      <c r="I767" s="3" t="s">
        <v>3318</v>
      </c>
      <c r="J767" s="3" t="s">
        <v>3318</v>
      </c>
      <c r="K767" s="3" t="s">
        <v>3318</v>
      </c>
      <c r="L767" s="7" t="s">
        <v>3323</v>
      </c>
      <c r="M767" s="7" t="s">
        <v>3323</v>
      </c>
      <c r="N767" s="7" t="s">
        <v>3323</v>
      </c>
      <c r="O767" s="7" t="s">
        <v>3323</v>
      </c>
      <c r="P767" s="7" t="s">
        <v>3323</v>
      </c>
      <c r="Q767" s="7" t="s">
        <v>3323</v>
      </c>
      <c r="R767" s="7" t="s">
        <v>3323</v>
      </c>
    </row>
    <row r="768" spans="1:1024" s="2" customFormat="1" ht="12" customHeight="1">
      <c r="A768" s="3" t="s">
        <v>2433</v>
      </c>
      <c r="B768" s="3" t="s">
        <v>7</v>
      </c>
      <c r="C768" s="3" t="s">
        <v>2434</v>
      </c>
      <c r="D768" s="3" t="s">
        <v>3305</v>
      </c>
      <c r="E768" s="41" t="s">
        <v>3312</v>
      </c>
      <c r="F768" s="3" t="s">
        <v>2435</v>
      </c>
      <c r="G768" s="3" t="s">
        <v>2436</v>
      </c>
      <c r="H768" s="43" t="s">
        <v>3318</v>
      </c>
      <c r="I768" s="43" t="s">
        <v>3318</v>
      </c>
      <c r="J768" s="43" t="s">
        <v>3318</v>
      </c>
      <c r="K768" s="43" t="s">
        <v>3318</v>
      </c>
      <c r="L768" s="39" t="s">
        <v>3346</v>
      </c>
      <c r="M768" s="39" t="s">
        <v>3346</v>
      </c>
      <c r="N768" s="39" t="s">
        <v>3346</v>
      </c>
      <c r="O768" s="39" t="s">
        <v>3346</v>
      </c>
      <c r="P768" s="39" t="s">
        <v>3346</v>
      </c>
      <c r="Q768" s="39" t="s">
        <v>3346</v>
      </c>
      <c r="R768" s="39" t="s">
        <v>3346</v>
      </c>
    </row>
    <row r="769" spans="1:18" s="2" customFormat="1" ht="12" hidden="1" customHeight="1">
      <c r="A769" s="6" t="s">
        <v>3228</v>
      </c>
      <c r="B769" s="6" t="s">
        <v>1684</v>
      </c>
      <c r="C769" s="6" t="s">
        <v>3249</v>
      </c>
      <c r="D769" s="15" t="s">
        <v>3305</v>
      </c>
      <c r="E769" s="12" t="s">
        <v>3314</v>
      </c>
      <c r="F769" s="6" t="s">
        <v>3288</v>
      </c>
      <c r="G769" s="6" t="s">
        <v>3289</v>
      </c>
      <c r="H769" s="3" t="s">
        <v>3318</v>
      </c>
      <c r="I769" s="3" t="s">
        <v>3318</v>
      </c>
      <c r="J769" s="3" t="s">
        <v>3318</v>
      </c>
      <c r="K769" s="3" t="s">
        <v>3318</v>
      </c>
      <c r="L769" s="7" t="s">
        <v>3323</v>
      </c>
      <c r="M769" s="7" t="s">
        <v>3323</v>
      </c>
      <c r="N769" s="7" t="s">
        <v>3323</v>
      </c>
      <c r="O769" s="7" t="s">
        <v>3323</v>
      </c>
      <c r="P769" s="7" t="s">
        <v>3323</v>
      </c>
      <c r="Q769" s="7" t="s">
        <v>3323</v>
      </c>
      <c r="R769" s="7" t="s">
        <v>3323</v>
      </c>
    </row>
    <row r="770" spans="1:18" s="2" customFormat="1" ht="12" customHeight="1">
      <c r="A770" s="3" t="s">
        <v>1641</v>
      </c>
      <c r="B770" s="3" t="s">
        <v>1473</v>
      </c>
      <c r="C770" s="3" t="s">
        <v>1642</v>
      </c>
      <c r="D770" s="15" t="s">
        <v>3305</v>
      </c>
      <c r="E770" s="41" t="s">
        <v>3312</v>
      </c>
      <c r="F770" s="3" t="s">
        <v>1845</v>
      </c>
      <c r="G770" s="3" t="s">
        <v>1846</v>
      </c>
      <c r="H770" s="43" t="s">
        <v>3318</v>
      </c>
      <c r="I770" s="43" t="s">
        <v>3318</v>
      </c>
      <c r="J770" s="43" t="s">
        <v>3319</v>
      </c>
      <c r="K770" s="43" t="s">
        <v>3319</v>
      </c>
      <c r="L770" s="39" t="s">
        <v>3340</v>
      </c>
      <c r="M770" s="39" t="s">
        <v>3340</v>
      </c>
      <c r="N770" s="39" t="s">
        <v>3340</v>
      </c>
      <c r="O770" s="39" t="s">
        <v>3340</v>
      </c>
      <c r="P770" s="39" t="s">
        <v>3340</v>
      </c>
      <c r="Q770" s="39" t="s">
        <v>3340</v>
      </c>
      <c r="R770" s="39" t="s">
        <v>3340</v>
      </c>
    </row>
    <row r="771" spans="1:18" s="2" customFormat="1" ht="12" customHeight="1">
      <c r="A771" s="3" t="s">
        <v>1641</v>
      </c>
      <c r="B771" s="3" t="s">
        <v>7</v>
      </c>
      <c r="C771" s="3" t="s">
        <v>3210</v>
      </c>
      <c r="D771" s="15" t="s">
        <v>3305</v>
      </c>
      <c r="E771" s="41" t="s">
        <v>3312</v>
      </c>
      <c r="F771" s="3" t="s">
        <v>3218</v>
      </c>
      <c r="G771" s="3" t="s">
        <v>3219</v>
      </c>
      <c r="H771" s="43" t="s">
        <v>3318</v>
      </c>
      <c r="I771" s="43" t="s">
        <v>3318</v>
      </c>
      <c r="J771" s="43" t="s">
        <v>3318</v>
      </c>
      <c r="K771" s="43" t="s">
        <v>3318</v>
      </c>
      <c r="L771" s="39" t="s">
        <v>3340</v>
      </c>
      <c r="M771" s="39" t="s">
        <v>3340</v>
      </c>
      <c r="N771" s="39" t="s">
        <v>3340</v>
      </c>
      <c r="O771" s="39" t="s">
        <v>3340</v>
      </c>
      <c r="P771" s="39" t="s">
        <v>3340</v>
      </c>
      <c r="Q771" s="39" t="s">
        <v>3340</v>
      </c>
      <c r="R771" s="39" t="s">
        <v>3340</v>
      </c>
    </row>
    <row r="772" spans="1:18" s="2" customFormat="1" ht="12" customHeight="1">
      <c r="A772" s="3" t="s">
        <v>1155</v>
      </c>
      <c r="B772" s="3" t="s">
        <v>1</v>
      </c>
      <c r="C772" s="3" t="s">
        <v>1156</v>
      </c>
      <c r="D772" s="15" t="s">
        <v>3305</v>
      </c>
      <c r="E772" s="41" t="s">
        <v>3312</v>
      </c>
      <c r="F772" s="3" t="s">
        <v>1157</v>
      </c>
      <c r="G772" s="3" t="s">
        <v>1158</v>
      </c>
      <c r="H772" s="43" t="s">
        <v>3318</v>
      </c>
      <c r="I772" s="43" t="s">
        <v>3318</v>
      </c>
      <c r="J772" s="43" t="s">
        <v>3318</v>
      </c>
      <c r="K772" s="43" t="s">
        <v>3318</v>
      </c>
      <c r="L772" s="39" t="s">
        <v>3356</v>
      </c>
      <c r="M772" s="39" t="s">
        <v>3356</v>
      </c>
      <c r="N772" s="39" t="s">
        <v>3356</v>
      </c>
      <c r="O772" s="39" t="s">
        <v>3356</v>
      </c>
      <c r="P772" s="39" t="s">
        <v>3356</v>
      </c>
      <c r="Q772" s="39" t="s">
        <v>3356</v>
      </c>
      <c r="R772" s="39" t="s">
        <v>3356</v>
      </c>
    </row>
    <row r="773" spans="1:18" s="2" customFormat="1" ht="12" customHeight="1">
      <c r="A773" s="3" t="s">
        <v>1159</v>
      </c>
      <c r="B773" s="3" t="s">
        <v>32</v>
      </c>
      <c r="C773" s="3" t="s">
        <v>1160</v>
      </c>
      <c r="D773" s="15" t="s">
        <v>3305</v>
      </c>
      <c r="E773" s="41" t="s">
        <v>3312</v>
      </c>
      <c r="F773" s="3" t="s">
        <v>1847</v>
      </c>
      <c r="G773" s="3" t="s">
        <v>1848</v>
      </c>
      <c r="H773" s="43" t="s">
        <v>3318</v>
      </c>
      <c r="I773" s="43" t="s">
        <v>3318</v>
      </c>
      <c r="J773" s="43" t="s">
        <v>3319</v>
      </c>
      <c r="K773" s="43" t="s">
        <v>3319</v>
      </c>
      <c r="L773" s="39" t="s">
        <v>3323</v>
      </c>
      <c r="M773" s="39" t="s">
        <v>3323</v>
      </c>
      <c r="N773" s="39" t="s">
        <v>3323</v>
      </c>
      <c r="O773" s="39" t="s">
        <v>3323</v>
      </c>
      <c r="P773" s="39" t="s">
        <v>3323</v>
      </c>
      <c r="Q773" s="39" t="s">
        <v>3323</v>
      </c>
      <c r="R773" s="39" t="s">
        <v>3323</v>
      </c>
    </row>
    <row r="774" spans="1:18" s="2" customFormat="1" ht="12" customHeight="1">
      <c r="A774" s="3" t="s">
        <v>1159</v>
      </c>
      <c r="B774" s="3" t="s">
        <v>43</v>
      </c>
      <c r="C774" s="3" t="s">
        <v>1161</v>
      </c>
      <c r="D774" s="15" t="s">
        <v>3305</v>
      </c>
      <c r="E774" s="41" t="s">
        <v>3312</v>
      </c>
      <c r="F774" s="3" t="s">
        <v>1162</v>
      </c>
      <c r="G774" s="3" t="s">
        <v>1163</v>
      </c>
      <c r="H774" s="43" t="s">
        <v>3318</v>
      </c>
      <c r="I774" s="43" t="s">
        <v>3318</v>
      </c>
      <c r="J774" s="43" t="s">
        <v>3318</v>
      </c>
      <c r="K774" s="43" t="s">
        <v>3318</v>
      </c>
      <c r="L774" s="39" t="s">
        <v>3323</v>
      </c>
      <c r="M774" s="39" t="s">
        <v>3323</v>
      </c>
      <c r="N774" s="39" t="s">
        <v>3323</v>
      </c>
      <c r="O774" s="39" t="s">
        <v>3323</v>
      </c>
      <c r="P774" s="39" t="s">
        <v>3323</v>
      </c>
      <c r="Q774" s="39" t="s">
        <v>3323</v>
      </c>
      <c r="R774" s="39" t="s">
        <v>3323</v>
      </c>
    </row>
    <row r="775" spans="1:18" s="2" customFormat="1" ht="12" customHeight="1">
      <c r="A775" s="9" t="s">
        <v>1164</v>
      </c>
      <c r="B775" s="9" t="s">
        <v>3395</v>
      </c>
      <c r="C775" s="9" t="s">
        <v>3008</v>
      </c>
      <c r="D775" s="9" t="s">
        <v>3309</v>
      </c>
      <c r="E775" s="41" t="s">
        <v>3312</v>
      </c>
      <c r="F775" s="3" t="s">
        <v>3083</v>
      </c>
      <c r="G775" s="3" t="s">
        <v>3084</v>
      </c>
      <c r="H775" s="43" t="s">
        <v>3319</v>
      </c>
      <c r="I775" s="43" t="s">
        <v>3318</v>
      </c>
      <c r="J775" s="43" t="s">
        <v>3318</v>
      </c>
      <c r="K775" s="43" t="s">
        <v>3319</v>
      </c>
      <c r="L775" s="39" t="s">
        <v>3323</v>
      </c>
      <c r="M775" s="39" t="s">
        <v>3323</v>
      </c>
      <c r="N775" s="39" t="s">
        <v>3323</v>
      </c>
      <c r="O775" s="39" t="s">
        <v>3323</v>
      </c>
      <c r="P775" s="39" t="s">
        <v>3323</v>
      </c>
      <c r="Q775" s="39" t="s">
        <v>3323</v>
      </c>
      <c r="R775" s="39" t="s">
        <v>3323</v>
      </c>
    </row>
    <row r="776" spans="1:18" s="2" customFormat="1" ht="12" customHeight="1">
      <c r="A776" s="3" t="s">
        <v>1164</v>
      </c>
      <c r="B776" s="3" t="s">
        <v>32</v>
      </c>
      <c r="C776" s="28" t="s">
        <v>1165</v>
      </c>
      <c r="D776" s="3" t="s">
        <v>3305</v>
      </c>
      <c r="E776" s="41" t="s">
        <v>3312</v>
      </c>
      <c r="F776" s="3" t="s">
        <v>1166</v>
      </c>
      <c r="G776" s="3" t="s">
        <v>1167</v>
      </c>
      <c r="H776" s="43" t="s">
        <v>3318</v>
      </c>
      <c r="I776" s="43" t="s">
        <v>3318</v>
      </c>
      <c r="J776" s="43" t="s">
        <v>3318</v>
      </c>
      <c r="K776" s="43" t="s">
        <v>3318</v>
      </c>
      <c r="L776" s="39" t="s">
        <v>3323</v>
      </c>
      <c r="M776" s="39" t="s">
        <v>3323</v>
      </c>
      <c r="N776" s="39" t="s">
        <v>3323</v>
      </c>
      <c r="O776" s="39" t="s">
        <v>3323</v>
      </c>
      <c r="P776" s="39" t="s">
        <v>3323</v>
      </c>
      <c r="Q776" s="39" t="s">
        <v>3323</v>
      </c>
      <c r="R776" s="39" t="s">
        <v>3323</v>
      </c>
    </row>
    <row r="777" spans="1:18" s="2" customFormat="1" ht="12" customHeight="1">
      <c r="A777" s="3" t="s">
        <v>1164</v>
      </c>
      <c r="B777" s="3" t="s">
        <v>7</v>
      </c>
      <c r="C777" s="3" t="s">
        <v>2437</v>
      </c>
      <c r="D777" s="3" t="s">
        <v>3305</v>
      </c>
      <c r="E777" s="41" t="s">
        <v>3312</v>
      </c>
      <c r="F777" s="3" t="s">
        <v>2438</v>
      </c>
      <c r="G777" s="3" t="s">
        <v>2439</v>
      </c>
      <c r="H777" s="43" t="s">
        <v>3318</v>
      </c>
      <c r="I777" s="43" t="s">
        <v>3318</v>
      </c>
      <c r="J777" s="43" t="s">
        <v>3318</v>
      </c>
      <c r="K777" s="43" t="s">
        <v>3318</v>
      </c>
      <c r="L777" s="39" t="s">
        <v>3323</v>
      </c>
      <c r="M777" s="39" t="s">
        <v>3323</v>
      </c>
      <c r="N777" s="39" t="s">
        <v>3323</v>
      </c>
      <c r="O777" s="39" t="s">
        <v>3323</v>
      </c>
      <c r="P777" s="39" t="s">
        <v>3323</v>
      </c>
      <c r="Q777" s="39" t="s">
        <v>3323</v>
      </c>
      <c r="R777" s="39" t="s">
        <v>3323</v>
      </c>
    </row>
    <row r="778" spans="1:18" s="2" customFormat="1" ht="12" customHeight="1">
      <c r="A778" s="3" t="s">
        <v>1168</v>
      </c>
      <c r="B778" s="3" t="s">
        <v>3144</v>
      </c>
      <c r="C778" s="3" t="s">
        <v>1169</v>
      </c>
      <c r="D778" s="3" t="s">
        <v>3305</v>
      </c>
      <c r="E778" s="41" t="s">
        <v>3312</v>
      </c>
      <c r="F778" s="3" t="s">
        <v>1170</v>
      </c>
      <c r="G778" s="3" t="s">
        <v>1171</v>
      </c>
      <c r="H778" s="43" t="s">
        <v>3318</v>
      </c>
      <c r="I778" s="43" t="s">
        <v>3318</v>
      </c>
      <c r="J778" s="43" t="s">
        <v>3318</v>
      </c>
      <c r="K778" s="43" t="s">
        <v>3319</v>
      </c>
      <c r="L778" s="39" t="s">
        <v>3356</v>
      </c>
      <c r="M778" s="39" t="s">
        <v>3356</v>
      </c>
      <c r="N778" s="39" t="s">
        <v>3356</v>
      </c>
      <c r="O778" s="39" t="s">
        <v>3356</v>
      </c>
      <c r="P778" s="39" t="s">
        <v>3356</v>
      </c>
      <c r="Q778" s="39" t="s">
        <v>3356</v>
      </c>
      <c r="R778" s="39" t="s">
        <v>3356</v>
      </c>
    </row>
    <row r="779" spans="1:18" s="2" customFormat="1" ht="12" customHeight="1">
      <c r="A779" s="3" t="s">
        <v>1168</v>
      </c>
      <c r="B779" s="3" t="s">
        <v>7</v>
      </c>
      <c r="C779" s="3" t="s">
        <v>3192</v>
      </c>
      <c r="D779" s="3" t="s">
        <v>3305</v>
      </c>
      <c r="E779" s="41" t="s">
        <v>3312</v>
      </c>
      <c r="F779" s="3" t="s">
        <v>2440</v>
      </c>
      <c r="G779" s="3" t="s">
        <v>2441</v>
      </c>
      <c r="H779" s="43" t="s">
        <v>3318</v>
      </c>
      <c r="I779" s="43" t="s">
        <v>3318</v>
      </c>
      <c r="J779" s="43" t="s">
        <v>3318</v>
      </c>
      <c r="K779" s="43" t="s">
        <v>3318</v>
      </c>
      <c r="L779" s="39" t="s">
        <v>3325</v>
      </c>
      <c r="M779" s="39" t="s">
        <v>3325</v>
      </c>
      <c r="N779" s="39" t="s">
        <v>3325</v>
      </c>
      <c r="O779" s="39" t="s">
        <v>3325</v>
      </c>
      <c r="P779" s="39" t="s">
        <v>3325</v>
      </c>
      <c r="Q779" s="39" t="s">
        <v>3325</v>
      </c>
      <c r="R779" s="39" t="s">
        <v>3325</v>
      </c>
    </row>
    <row r="780" spans="1:18" s="2" customFormat="1" ht="12" hidden="1" customHeight="1">
      <c r="A780" s="3" t="s">
        <v>1447</v>
      </c>
      <c r="B780" s="3" t="s">
        <v>81</v>
      </c>
      <c r="C780" s="3" t="s">
        <v>20</v>
      </c>
      <c r="D780" s="3" t="s">
        <v>3305</v>
      </c>
      <c r="E780" s="12" t="s">
        <v>3313</v>
      </c>
      <c r="F780" s="3" t="s">
        <v>1465</v>
      </c>
      <c r="G780" s="3" t="s">
        <v>1466</v>
      </c>
      <c r="H780" s="3" t="s">
        <v>3318</v>
      </c>
      <c r="I780" s="3" t="s">
        <v>3318</v>
      </c>
      <c r="J780" s="3" t="s">
        <v>3318</v>
      </c>
      <c r="K780" s="3" t="s">
        <v>3318</v>
      </c>
      <c r="L780" s="7" t="s">
        <v>3320</v>
      </c>
      <c r="M780" s="7" t="s">
        <v>3320</v>
      </c>
      <c r="N780" s="7" t="s">
        <v>3320</v>
      </c>
      <c r="O780" s="7" t="s">
        <v>3320</v>
      </c>
      <c r="P780" s="7" t="s">
        <v>3340</v>
      </c>
      <c r="Q780" s="7" t="s">
        <v>3340</v>
      </c>
      <c r="R780" s="7" t="s">
        <v>3383</v>
      </c>
    </row>
    <row r="781" spans="1:18" s="2" customFormat="1" ht="12" customHeight="1">
      <c r="A781" s="3" t="s">
        <v>1454</v>
      </c>
      <c r="B781" s="3" t="s">
        <v>1</v>
      </c>
      <c r="C781" s="3" t="s">
        <v>2735</v>
      </c>
      <c r="D781" s="3" t="s">
        <v>3305</v>
      </c>
      <c r="E781" s="41" t="s">
        <v>3312</v>
      </c>
      <c r="F781" s="3" t="s">
        <v>2736</v>
      </c>
      <c r="G781" s="3" t="s">
        <v>2737</v>
      </c>
      <c r="H781" s="43" t="s">
        <v>3318</v>
      </c>
      <c r="I781" s="43" t="s">
        <v>3318</v>
      </c>
      <c r="J781" s="43" t="s">
        <v>3318</v>
      </c>
      <c r="K781" s="43" t="s">
        <v>3318</v>
      </c>
      <c r="L781" s="39" t="s">
        <v>3356</v>
      </c>
      <c r="M781" s="39" t="s">
        <v>3356</v>
      </c>
      <c r="N781" s="39" t="s">
        <v>3356</v>
      </c>
      <c r="O781" s="39" t="s">
        <v>3356</v>
      </c>
      <c r="P781" s="39" t="s">
        <v>3356</v>
      </c>
      <c r="Q781" s="39" t="s">
        <v>3356</v>
      </c>
      <c r="R781" s="39" t="s">
        <v>3356</v>
      </c>
    </row>
    <row r="782" spans="1:18" s="2" customFormat="1" ht="12" customHeight="1">
      <c r="A782" s="3" t="s">
        <v>1454</v>
      </c>
      <c r="B782" s="3" t="s">
        <v>1473</v>
      </c>
      <c r="C782" s="3" t="s">
        <v>1643</v>
      </c>
      <c r="D782" s="3" t="s">
        <v>3305</v>
      </c>
      <c r="E782" s="41" t="s">
        <v>3312</v>
      </c>
      <c r="F782" s="3" t="s">
        <v>1849</v>
      </c>
      <c r="G782" s="3" t="s">
        <v>1850</v>
      </c>
      <c r="H782" s="43" t="s">
        <v>3318</v>
      </c>
      <c r="I782" s="43" t="s">
        <v>3318</v>
      </c>
      <c r="J782" s="43" t="s">
        <v>3319</v>
      </c>
      <c r="K782" s="43" t="s">
        <v>3319</v>
      </c>
      <c r="L782" s="39" t="s">
        <v>3323</v>
      </c>
      <c r="M782" s="39" t="s">
        <v>3323</v>
      </c>
      <c r="N782" s="39" t="s">
        <v>3323</v>
      </c>
      <c r="O782" s="39" t="s">
        <v>3323</v>
      </c>
      <c r="P782" s="39" t="s">
        <v>3323</v>
      </c>
      <c r="Q782" s="39" t="s">
        <v>3323</v>
      </c>
      <c r="R782" s="39" t="s">
        <v>3323</v>
      </c>
    </row>
    <row r="783" spans="1:18" s="2" customFormat="1" ht="12" customHeight="1">
      <c r="A783" s="3" t="s">
        <v>1454</v>
      </c>
      <c r="B783" s="3" t="s">
        <v>1473</v>
      </c>
      <c r="C783" s="3" t="s">
        <v>1644</v>
      </c>
      <c r="D783" s="3" t="s">
        <v>3305</v>
      </c>
      <c r="E783" s="41" t="s">
        <v>3312</v>
      </c>
      <c r="F783" s="3" t="s">
        <v>1851</v>
      </c>
      <c r="G783" s="3" t="s">
        <v>1852</v>
      </c>
      <c r="H783" s="43" t="s">
        <v>3318</v>
      </c>
      <c r="I783" s="43" t="s">
        <v>3318</v>
      </c>
      <c r="J783" s="43" t="s">
        <v>3319</v>
      </c>
      <c r="K783" s="43" t="s">
        <v>3319</v>
      </c>
      <c r="L783" s="39" t="s">
        <v>3340</v>
      </c>
      <c r="M783" s="39" t="s">
        <v>3340</v>
      </c>
      <c r="N783" s="39" t="s">
        <v>3340</v>
      </c>
      <c r="O783" s="39" t="s">
        <v>3340</v>
      </c>
      <c r="P783" s="39" t="s">
        <v>3340</v>
      </c>
      <c r="Q783" s="39" t="s">
        <v>3340</v>
      </c>
      <c r="R783" s="39" t="s">
        <v>3340</v>
      </c>
    </row>
    <row r="784" spans="1:18" s="2" customFormat="1" ht="12" customHeight="1">
      <c r="A784" s="3" t="s">
        <v>1454</v>
      </c>
      <c r="B784" s="3" t="s">
        <v>43</v>
      </c>
      <c r="C784" s="3" t="s">
        <v>3160</v>
      </c>
      <c r="D784" s="3" t="s">
        <v>3305</v>
      </c>
      <c r="E784" s="41" t="s">
        <v>3312</v>
      </c>
      <c r="F784" s="3" t="s">
        <v>3161</v>
      </c>
      <c r="G784" s="3" t="s">
        <v>3162</v>
      </c>
      <c r="H784" s="43" t="s">
        <v>3318</v>
      </c>
      <c r="I784" s="43" t="s">
        <v>3318</v>
      </c>
      <c r="J784" s="43" t="s">
        <v>3318</v>
      </c>
      <c r="K784" s="43" t="s">
        <v>3318</v>
      </c>
      <c r="L784" s="39" t="s">
        <v>3323</v>
      </c>
      <c r="M784" s="39" t="s">
        <v>3323</v>
      </c>
      <c r="N784" s="39" t="s">
        <v>3323</v>
      </c>
      <c r="O784" s="39" t="s">
        <v>3323</v>
      </c>
      <c r="P784" s="39" t="s">
        <v>3323</v>
      </c>
      <c r="Q784" s="39" t="s">
        <v>3323</v>
      </c>
      <c r="R784" s="39" t="s">
        <v>3323</v>
      </c>
    </row>
    <row r="785" spans="1:18" s="2" customFormat="1" ht="12" customHeight="1">
      <c r="A785" s="3" t="s">
        <v>1454</v>
      </c>
      <c r="B785" s="3" t="s">
        <v>7</v>
      </c>
      <c r="C785" s="3" t="s">
        <v>2442</v>
      </c>
      <c r="D785" s="3" t="s">
        <v>3305</v>
      </c>
      <c r="E785" s="41" t="s">
        <v>3312</v>
      </c>
      <c r="F785" s="3" t="s">
        <v>2443</v>
      </c>
      <c r="G785" s="3" t="s">
        <v>2444</v>
      </c>
      <c r="H785" s="43" t="s">
        <v>3318</v>
      </c>
      <c r="I785" s="43" t="s">
        <v>3318</v>
      </c>
      <c r="J785" s="43" t="s">
        <v>3318</v>
      </c>
      <c r="K785" s="43" t="s">
        <v>3318</v>
      </c>
      <c r="L785" s="39" t="s">
        <v>3340</v>
      </c>
      <c r="M785" s="39" t="s">
        <v>3340</v>
      </c>
      <c r="N785" s="39" t="s">
        <v>3340</v>
      </c>
      <c r="O785" s="39" t="s">
        <v>3340</v>
      </c>
      <c r="P785" s="39" t="s">
        <v>3340</v>
      </c>
      <c r="Q785" s="39" t="s">
        <v>3340</v>
      </c>
      <c r="R785" s="39" t="s">
        <v>3340</v>
      </c>
    </row>
    <row r="786" spans="1:18" s="2" customFormat="1" ht="12" customHeight="1">
      <c r="A786" s="3" t="s">
        <v>1454</v>
      </c>
      <c r="B786" s="3" t="s">
        <v>7</v>
      </c>
      <c r="C786" s="3" t="s">
        <v>2451</v>
      </c>
      <c r="D786" s="3" t="s">
        <v>3307</v>
      </c>
      <c r="E786" s="41" t="s">
        <v>3312</v>
      </c>
      <c r="F786" s="3" t="s">
        <v>2837</v>
      </c>
      <c r="G786" s="3" t="s">
        <v>2452</v>
      </c>
      <c r="H786" s="43" t="s">
        <v>3318</v>
      </c>
      <c r="I786" s="43" t="s">
        <v>3318</v>
      </c>
      <c r="J786" s="43" t="s">
        <v>3318</v>
      </c>
      <c r="K786" s="43" t="s">
        <v>3318</v>
      </c>
      <c r="L786" s="39" t="s">
        <v>3330</v>
      </c>
      <c r="M786" s="39" t="s">
        <v>3330</v>
      </c>
      <c r="N786" s="39" t="s">
        <v>3330</v>
      </c>
      <c r="O786" s="39" t="s">
        <v>3330</v>
      </c>
      <c r="P786" s="39" t="s">
        <v>3343</v>
      </c>
      <c r="Q786" s="39" t="s">
        <v>3322</v>
      </c>
      <c r="R786" s="39" t="s">
        <v>3327</v>
      </c>
    </row>
    <row r="787" spans="1:18" s="2" customFormat="1" ht="12" customHeight="1">
      <c r="A787" s="3" t="s">
        <v>1454</v>
      </c>
      <c r="B787" s="3" t="s">
        <v>7</v>
      </c>
      <c r="C787" s="3" t="s">
        <v>2684</v>
      </c>
      <c r="D787" s="3" t="s">
        <v>3305</v>
      </c>
      <c r="E787" s="41" t="s">
        <v>3312</v>
      </c>
      <c r="F787" s="3" t="s">
        <v>2685</v>
      </c>
      <c r="G787" s="3" t="s">
        <v>2686</v>
      </c>
      <c r="H787" s="43" t="s">
        <v>3318</v>
      </c>
      <c r="I787" s="43" t="s">
        <v>3318</v>
      </c>
      <c r="J787" s="43" t="s">
        <v>3318</v>
      </c>
      <c r="K787" s="43" t="s">
        <v>3318</v>
      </c>
      <c r="L787" s="39" t="s">
        <v>3330</v>
      </c>
      <c r="M787" s="39" t="s">
        <v>3330</v>
      </c>
      <c r="N787" s="39" t="s">
        <v>3330</v>
      </c>
      <c r="O787" s="39" t="s">
        <v>3330</v>
      </c>
      <c r="P787" s="39" t="s">
        <v>3330</v>
      </c>
      <c r="Q787" s="39" t="s">
        <v>3330</v>
      </c>
      <c r="R787" s="39" t="s">
        <v>3330</v>
      </c>
    </row>
    <row r="788" spans="1:18" s="2" customFormat="1" ht="12" customHeight="1">
      <c r="A788" s="3" t="s">
        <v>2445</v>
      </c>
      <c r="B788" s="3" t="s">
        <v>7</v>
      </c>
      <c r="C788" s="3" t="s">
        <v>2446</v>
      </c>
      <c r="D788" s="3" t="s">
        <v>3306</v>
      </c>
      <c r="E788" s="41" t="s">
        <v>3312</v>
      </c>
      <c r="F788" s="3" t="s">
        <v>2447</v>
      </c>
      <c r="G788" s="3" t="s">
        <v>2448</v>
      </c>
      <c r="H788" s="43" t="s">
        <v>3318</v>
      </c>
      <c r="I788" s="43" t="s">
        <v>3318</v>
      </c>
      <c r="J788" s="43" t="s">
        <v>3318</v>
      </c>
      <c r="K788" s="43" t="s">
        <v>3318</v>
      </c>
      <c r="L788" s="39" t="s">
        <v>3320</v>
      </c>
      <c r="M788" s="39" t="s">
        <v>3320</v>
      </c>
      <c r="N788" s="39" t="s">
        <v>3320</v>
      </c>
      <c r="O788" s="39" t="s">
        <v>3320</v>
      </c>
      <c r="P788" s="39" t="s">
        <v>3320</v>
      </c>
      <c r="Q788" s="39" t="s">
        <v>3320</v>
      </c>
      <c r="R788" s="39" t="s">
        <v>3320</v>
      </c>
    </row>
    <row r="789" spans="1:18" s="2" customFormat="1" ht="12" hidden="1" customHeight="1">
      <c r="A789" s="6" t="s">
        <v>2930</v>
      </c>
      <c r="B789" s="6" t="s">
        <v>2922</v>
      </c>
      <c r="C789" s="6" t="s">
        <v>2926</v>
      </c>
      <c r="D789" s="3" t="s">
        <v>3305</v>
      </c>
      <c r="E789" s="12" t="s">
        <v>3315</v>
      </c>
      <c r="F789" s="6" t="s">
        <v>2937</v>
      </c>
      <c r="G789" s="6" t="s">
        <v>2938</v>
      </c>
      <c r="H789" s="3" t="s">
        <v>3318</v>
      </c>
      <c r="I789" s="3" t="s">
        <v>3318</v>
      </c>
      <c r="J789" s="3" t="s">
        <v>3318</v>
      </c>
      <c r="K789" s="3" t="s">
        <v>3319</v>
      </c>
      <c r="L789" s="7" t="s">
        <v>3323</v>
      </c>
      <c r="M789" s="7" t="s">
        <v>3323</v>
      </c>
      <c r="N789" s="7" t="s">
        <v>3323</v>
      </c>
      <c r="O789" s="7" t="s">
        <v>3323</v>
      </c>
      <c r="P789" s="7" t="s">
        <v>3323</v>
      </c>
      <c r="Q789" s="7" t="s">
        <v>3323</v>
      </c>
      <c r="R789" s="7" t="s">
        <v>3323</v>
      </c>
    </row>
    <row r="790" spans="1:18" s="2" customFormat="1" ht="12" customHeight="1">
      <c r="A790" s="3" t="s">
        <v>1172</v>
      </c>
      <c r="B790" s="3" t="s">
        <v>43</v>
      </c>
      <c r="C790" s="3" t="s">
        <v>1173</v>
      </c>
      <c r="D790" s="3" t="s">
        <v>3305</v>
      </c>
      <c r="E790" s="41" t="s">
        <v>3312</v>
      </c>
      <c r="F790" s="3" t="s">
        <v>1174</v>
      </c>
      <c r="G790" s="3" t="s">
        <v>1175</v>
      </c>
      <c r="H790" s="43" t="s">
        <v>3318</v>
      </c>
      <c r="I790" s="43" t="s">
        <v>3318</v>
      </c>
      <c r="J790" s="43" t="s">
        <v>3318</v>
      </c>
      <c r="K790" s="43" t="s">
        <v>3318</v>
      </c>
      <c r="L790" s="39" t="s">
        <v>3323</v>
      </c>
      <c r="M790" s="39" t="s">
        <v>3323</v>
      </c>
      <c r="N790" s="39" t="s">
        <v>3323</v>
      </c>
      <c r="O790" s="39" t="s">
        <v>3323</v>
      </c>
      <c r="P790" s="39" t="s">
        <v>3323</v>
      </c>
      <c r="Q790" s="39" t="s">
        <v>3323</v>
      </c>
      <c r="R790" s="39" t="s">
        <v>3323</v>
      </c>
    </row>
    <row r="791" spans="1:18" s="2" customFormat="1" ht="12" customHeight="1">
      <c r="A791" s="3" t="s">
        <v>1176</v>
      </c>
      <c r="B791" s="3" t="s">
        <v>1473</v>
      </c>
      <c r="C791" s="3" t="s">
        <v>1645</v>
      </c>
      <c r="D791" s="3" t="s">
        <v>3305</v>
      </c>
      <c r="E791" s="41" t="s">
        <v>3312</v>
      </c>
      <c r="F791" s="3" t="s">
        <v>1853</v>
      </c>
      <c r="G791" s="3" t="s">
        <v>1854</v>
      </c>
      <c r="H791" s="43" t="s">
        <v>3318</v>
      </c>
      <c r="I791" s="43" t="s">
        <v>3318</v>
      </c>
      <c r="J791" s="43" t="s">
        <v>3319</v>
      </c>
      <c r="K791" s="43" t="s">
        <v>3319</v>
      </c>
      <c r="L791" s="39" t="s">
        <v>3361</v>
      </c>
      <c r="M791" s="39" t="s">
        <v>3361</v>
      </c>
      <c r="N791" s="39" t="s">
        <v>3361</v>
      </c>
      <c r="O791" s="39" t="s">
        <v>3361</v>
      </c>
      <c r="P791" s="39" t="s">
        <v>3361</v>
      </c>
      <c r="Q791" s="39" t="s">
        <v>3361</v>
      </c>
      <c r="R791" s="39" t="s">
        <v>3361</v>
      </c>
    </row>
    <row r="792" spans="1:18" s="2" customFormat="1" ht="12" customHeight="1">
      <c r="A792" s="3" t="s">
        <v>1176</v>
      </c>
      <c r="B792" s="3" t="s">
        <v>43</v>
      </c>
      <c r="C792" s="3" t="s">
        <v>1177</v>
      </c>
      <c r="D792" s="3" t="s">
        <v>3305</v>
      </c>
      <c r="E792" s="41" t="s">
        <v>3312</v>
      </c>
      <c r="F792" s="3" t="s">
        <v>1178</v>
      </c>
      <c r="G792" s="3" t="s">
        <v>1179</v>
      </c>
      <c r="H792" s="43" t="s">
        <v>3318</v>
      </c>
      <c r="I792" s="43" t="s">
        <v>3318</v>
      </c>
      <c r="J792" s="43" t="s">
        <v>3318</v>
      </c>
      <c r="K792" s="43" t="s">
        <v>3318</v>
      </c>
      <c r="L792" s="39" t="s">
        <v>3323</v>
      </c>
      <c r="M792" s="39" t="s">
        <v>3323</v>
      </c>
      <c r="N792" s="39" t="s">
        <v>3323</v>
      </c>
      <c r="O792" s="39" t="s">
        <v>3323</v>
      </c>
      <c r="P792" s="39" t="s">
        <v>3323</v>
      </c>
      <c r="Q792" s="39" t="s">
        <v>3323</v>
      </c>
      <c r="R792" s="39" t="s">
        <v>3323</v>
      </c>
    </row>
    <row r="793" spans="1:18" s="2" customFormat="1" ht="12" customHeight="1">
      <c r="A793" s="3" t="s">
        <v>1176</v>
      </c>
      <c r="B793" s="3" t="s">
        <v>7</v>
      </c>
      <c r="C793" s="3" t="s">
        <v>2449</v>
      </c>
      <c r="D793" s="3" t="s">
        <v>3305</v>
      </c>
      <c r="E793" s="41" t="s">
        <v>3312</v>
      </c>
      <c r="F793" s="3" t="s">
        <v>2836</v>
      </c>
      <c r="G793" s="3" t="s">
        <v>2450</v>
      </c>
      <c r="H793" s="43" t="s">
        <v>3318</v>
      </c>
      <c r="I793" s="43" t="s">
        <v>3318</v>
      </c>
      <c r="J793" s="43" t="s">
        <v>3318</v>
      </c>
      <c r="K793" s="43" t="s">
        <v>3318</v>
      </c>
      <c r="L793" s="39" t="s">
        <v>3333</v>
      </c>
      <c r="M793" s="39" t="s">
        <v>3333</v>
      </c>
      <c r="N793" s="39" t="s">
        <v>3333</v>
      </c>
      <c r="O793" s="39" t="s">
        <v>3333</v>
      </c>
      <c r="P793" s="39" t="s">
        <v>3333</v>
      </c>
      <c r="Q793" s="39" t="s">
        <v>3333</v>
      </c>
      <c r="R793" s="39" t="s">
        <v>3333</v>
      </c>
    </row>
    <row r="794" spans="1:18" s="2" customFormat="1" ht="12" customHeight="1">
      <c r="A794" s="3" t="s">
        <v>1176</v>
      </c>
      <c r="B794" s="3" t="s">
        <v>7</v>
      </c>
      <c r="C794" s="3" t="s">
        <v>2865</v>
      </c>
      <c r="D794" s="3" t="s">
        <v>3305</v>
      </c>
      <c r="E794" s="41" t="s">
        <v>3312</v>
      </c>
      <c r="F794" s="3" t="s">
        <v>2866</v>
      </c>
      <c r="G794" s="3" t="s">
        <v>2867</v>
      </c>
      <c r="H794" s="43" t="s">
        <v>3318</v>
      </c>
      <c r="I794" s="43" t="s">
        <v>3318</v>
      </c>
      <c r="J794" s="43" t="s">
        <v>3318</v>
      </c>
      <c r="K794" s="43" t="s">
        <v>3318</v>
      </c>
      <c r="L794" s="39" t="s">
        <v>3325</v>
      </c>
      <c r="M794" s="39" t="s">
        <v>3325</v>
      </c>
      <c r="N794" s="39" t="s">
        <v>3325</v>
      </c>
      <c r="O794" s="39" t="s">
        <v>3325</v>
      </c>
      <c r="P794" s="39" t="s">
        <v>3325</v>
      </c>
      <c r="Q794" s="39" t="s">
        <v>3361</v>
      </c>
      <c r="R794" s="39" t="s">
        <v>3361</v>
      </c>
    </row>
    <row r="795" spans="1:18" s="2" customFormat="1" ht="12" customHeight="1">
      <c r="A795" s="3" t="s">
        <v>2453</v>
      </c>
      <c r="B795" s="3" t="s">
        <v>7</v>
      </c>
      <c r="C795" s="3" t="s">
        <v>2454</v>
      </c>
      <c r="D795" s="3" t="s">
        <v>3305</v>
      </c>
      <c r="E795" s="41" t="s">
        <v>3312</v>
      </c>
      <c r="F795" s="3" t="s">
        <v>2455</v>
      </c>
      <c r="G795" s="3" t="s">
        <v>2456</v>
      </c>
      <c r="H795" s="43" t="s">
        <v>3318</v>
      </c>
      <c r="I795" s="43" t="s">
        <v>3318</v>
      </c>
      <c r="J795" s="43" t="s">
        <v>3318</v>
      </c>
      <c r="K795" s="43" t="s">
        <v>3318</v>
      </c>
      <c r="L795" s="39" t="s">
        <v>3323</v>
      </c>
      <c r="M795" s="39" t="s">
        <v>3323</v>
      </c>
      <c r="N795" s="39" t="s">
        <v>3323</v>
      </c>
      <c r="O795" s="39" t="s">
        <v>3323</v>
      </c>
      <c r="P795" s="39" t="s">
        <v>3323</v>
      </c>
      <c r="Q795" s="39" t="s">
        <v>3323</v>
      </c>
      <c r="R795" s="39" t="s">
        <v>3323</v>
      </c>
    </row>
    <row r="796" spans="1:18" s="2" customFormat="1" ht="12" customHeight="1">
      <c r="A796" s="3" t="s">
        <v>2457</v>
      </c>
      <c r="B796" s="3" t="s">
        <v>7</v>
      </c>
      <c r="C796" s="3" t="s">
        <v>2458</v>
      </c>
      <c r="D796" s="3" t="s">
        <v>3305</v>
      </c>
      <c r="E796" s="41" t="s">
        <v>3312</v>
      </c>
      <c r="F796" s="3" t="s">
        <v>2459</v>
      </c>
      <c r="G796" s="3" t="s">
        <v>2460</v>
      </c>
      <c r="H796" s="43" t="s">
        <v>3318</v>
      </c>
      <c r="I796" s="43" t="s">
        <v>3318</v>
      </c>
      <c r="J796" s="43" t="s">
        <v>3318</v>
      </c>
      <c r="K796" s="43" t="s">
        <v>3318</v>
      </c>
      <c r="L796" s="39" t="s">
        <v>3346</v>
      </c>
      <c r="M796" s="39" t="s">
        <v>3346</v>
      </c>
      <c r="N796" s="39" t="s">
        <v>3346</v>
      </c>
      <c r="O796" s="39" t="s">
        <v>3346</v>
      </c>
      <c r="P796" s="39" t="s">
        <v>3346</v>
      </c>
      <c r="Q796" s="39" t="s">
        <v>3346</v>
      </c>
      <c r="R796" s="39" t="s">
        <v>3346</v>
      </c>
    </row>
    <row r="797" spans="1:18" s="2" customFormat="1" ht="12" customHeight="1">
      <c r="A797" s="3" t="s">
        <v>1646</v>
      </c>
      <c r="B797" s="3" t="s">
        <v>1473</v>
      </c>
      <c r="C797" s="3" t="s">
        <v>1647</v>
      </c>
      <c r="D797" s="3" t="s">
        <v>3305</v>
      </c>
      <c r="E797" s="41" t="s">
        <v>3312</v>
      </c>
      <c r="F797" s="3" t="s">
        <v>1855</v>
      </c>
      <c r="G797" s="3" t="s">
        <v>1856</v>
      </c>
      <c r="H797" s="43" t="s">
        <v>3318</v>
      </c>
      <c r="I797" s="43" t="s">
        <v>3318</v>
      </c>
      <c r="J797" s="43" t="s">
        <v>3319</v>
      </c>
      <c r="K797" s="43" t="s">
        <v>3319</v>
      </c>
      <c r="L797" s="39" t="s">
        <v>3325</v>
      </c>
      <c r="M797" s="39" t="s">
        <v>3325</v>
      </c>
      <c r="N797" s="39" t="s">
        <v>3325</v>
      </c>
      <c r="O797" s="39" t="s">
        <v>3325</v>
      </c>
      <c r="P797" s="39" t="s">
        <v>3325</v>
      </c>
      <c r="Q797" s="39" t="s">
        <v>3325</v>
      </c>
      <c r="R797" s="39" t="s">
        <v>3376</v>
      </c>
    </row>
    <row r="798" spans="1:18" s="2" customFormat="1" ht="12" customHeight="1">
      <c r="A798" s="3" t="s">
        <v>1180</v>
      </c>
      <c r="B798" s="3" t="s">
        <v>43</v>
      </c>
      <c r="C798" s="3" t="s">
        <v>1181</v>
      </c>
      <c r="D798" s="3" t="s">
        <v>3305</v>
      </c>
      <c r="E798" s="41" t="s">
        <v>3312</v>
      </c>
      <c r="F798" s="3" t="s">
        <v>1182</v>
      </c>
      <c r="G798" s="3" t="s">
        <v>1183</v>
      </c>
      <c r="H798" s="43" t="s">
        <v>3318</v>
      </c>
      <c r="I798" s="43" t="s">
        <v>3318</v>
      </c>
      <c r="J798" s="43" t="s">
        <v>3318</v>
      </c>
      <c r="K798" s="43" t="s">
        <v>3318</v>
      </c>
      <c r="L798" s="39" t="s">
        <v>3323</v>
      </c>
      <c r="M798" s="39" t="s">
        <v>3323</v>
      </c>
      <c r="N798" s="39" t="s">
        <v>3323</v>
      </c>
      <c r="O798" s="39" t="s">
        <v>3323</v>
      </c>
      <c r="P798" s="39" t="s">
        <v>3323</v>
      </c>
      <c r="Q798" s="39" t="s">
        <v>3323</v>
      </c>
      <c r="R798" s="39" t="s">
        <v>3323</v>
      </c>
    </row>
    <row r="799" spans="1:18" s="2" customFormat="1" ht="12" customHeight="1">
      <c r="A799" s="3" t="s">
        <v>1184</v>
      </c>
      <c r="B799" s="3" t="s">
        <v>1</v>
      </c>
      <c r="C799" s="3" t="s">
        <v>1185</v>
      </c>
      <c r="D799" s="3" t="s">
        <v>3305</v>
      </c>
      <c r="E799" s="41" t="s">
        <v>3312</v>
      </c>
      <c r="F799" s="3" t="s">
        <v>1186</v>
      </c>
      <c r="G799" s="3" t="s">
        <v>1187</v>
      </c>
      <c r="H799" s="43" t="s">
        <v>3318</v>
      </c>
      <c r="I799" s="43" t="s">
        <v>3318</v>
      </c>
      <c r="J799" s="43" t="s">
        <v>3318</v>
      </c>
      <c r="K799" s="43" t="s">
        <v>3318</v>
      </c>
      <c r="L799" s="39" t="s">
        <v>3325</v>
      </c>
      <c r="M799" s="39" t="s">
        <v>3325</v>
      </c>
      <c r="N799" s="39" t="s">
        <v>3325</v>
      </c>
      <c r="O799" s="39" t="s">
        <v>3325</v>
      </c>
      <c r="P799" s="39" t="s">
        <v>3325</v>
      </c>
      <c r="Q799" s="39" t="s">
        <v>3325</v>
      </c>
      <c r="R799" s="39" t="s">
        <v>3325</v>
      </c>
    </row>
    <row r="800" spans="1:18" s="2" customFormat="1" ht="12" customHeight="1">
      <c r="A800" s="3" t="s">
        <v>1188</v>
      </c>
      <c r="B800" s="3" t="s">
        <v>1</v>
      </c>
      <c r="C800" s="3" t="s">
        <v>2728</v>
      </c>
      <c r="D800" s="3" t="s">
        <v>3305</v>
      </c>
      <c r="E800" s="41" t="s">
        <v>3312</v>
      </c>
      <c r="F800" s="3" t="s">
        <v>2729</v>
      </c>
      <c r="G800" s="3" t="s">
        <v>2730</v>
      </c>
      <c r="H800" s="43" t="s">
        <v>3318</v>
      </c>
      <c r="I800" s="43" t="s">
        <v>3318</v>
      </c>
      <c r="J800" s="43" t="s">
        <v>3318</v>
      </c>
      <c r="K800" s="43" t="s">
        <v>3318</v>
      </c>
      <c r="L800" s="39" t="s">
        <v>3356</v>
      </c>
      <c r="M800" s="39" t="s">
        <v>3356</v>
      </c>
      <c r="N800" s="39" t="s">
        <v>3356</v>
      </c>
      <c r="O800" s="39" t="s">
        <v>3356</v>
      </c>
      <c r="P800" s="39" t="s">
        <v>3356</v>
      </c>
      <c r="Q800" s="39" t="s">
        <v>3356</v>
      </c>
      <c r="R800" s="39" t="s">
        <v>3356</v>
      </c>
    </row>
    <row r="801" spans="1:18" s="2" customFormat="1" ht="12" customHeight="1">
      <c r="A801" s="3" t="s">
        <v>1188</v>
      </c>
      <c r="B801" s="3" t="s">
        <v>32</v>
      </c>
      <c r="C801" s="3" t="s">
        <v>1189</v>
      </c>
      <c r="D801" s="3" t="s">
        <v>3305</v>
      </c>
      <c r="E801" s="41" t="s">
        <v>3312</v>
      </c>
      <c r="F801" s="3" t="s">
        <v>1190</v>
      </c>
      <c r="G801" s="3" t="s">
        <v>1191</v>
      </c>
      <c r="H801" s="43" t="s">
        <v>3318</v>
      </c>
      <c r="I801" s="43" t="s">
        <v>3318</v>
      </c>
      <c r="J801" s="43" t="s">
        <v>3319</v>
      </c>
      <c r="K801" s="43" t="s">
        <v>3319</v>
      </c>
      <c r="L801" s="39" t="s">
        <v>3340</v>
      </c>
      <c r="M801" s="39" t="s">
        <v>3340</v>
      </c>
      <c r="N801" s="39" t="s">
        <v>3340</v>
      </c>
      <c r="O801" s="39" t="s">
        <v>3340</v>
      </c>
      <c r="P801" s="39" t="s">
        <v>3340</v>
      </c>
      <c r="Q801" s="39" t="s">
        <v>3340</v>
      </c>
      <c r="R801" s="39" t="s">
        <v>3340</v>
      </c>
    </row>
    <row r="802" spans="1:18" s="2" customFormat="1" ht="12" customHeight="1">
      <c r="A802" s="3" t="s">
        <v>1188</v>
      </c>
      <c r="B802" s="3" t="s">
        <v>7</v>
      </c>
      <c r="C802" s="3" t="s">
        <v>2461</v>
      </c>
      <c r="D802" s="3" t="s">
        <v>3305</v>
      </c>
      <c r="E802" s="41" t="s">
        <v>3312</v>
      </c>
      <c r="F802" s="3" t="s">
        <v>2462</v>
      </c>
      <c r="G802" s="3" t="s">
        <v>2463</v>
      </c>
      <c r="H802" s="43" t="s">
        <v>3318</v>
      </c>
      <c r="I802" s="43" t="s">
        <v>3318</v>
      </c>
      <c r="J802" s="43" t="s">
        <v>3318</v>
      </c>
      <c r="K802" s="43" t="s">
        <v>3318</v>
      </c>
      <c r="L802" s="39" t="s">
        <v>3323</v>
      </c>
      <c r="M802" s="39" t="s">
        <v>3323</v>
      </c>
      <c r="N802" s="39" t="s">
        <v>3323</v>
      </c>
      <c r="O802" s="39" t="s">
        <v>3323</v>
      </c>
      <c r="P802" s="39" t="s">
        <v>3323</v>
      </c>
      <c r="Q802" s="39" t="s">
        <v>3323</v>
      </c>
      <c r="R802" s="39" t="s">
        <v>3323</v>
      </c>
    </row>
    <row r="803" spans="1:18" s="2" customFormat="1" ht="12" customHeight="1">
      <c r="A803" s="3" t="s">
        <v>2943</v>
      </c>
      <c r="B803" s="3" t="s">
        <v>7</v>
      </c>
      <c r="C803" s="3" t="s">
        <v>2944</v>
      </c>
      <c r="D803" s="3" t="s">
        <v>3305</v>
      </c>
      <c r="E803" s="41" t="s">
        <v>3312</v>
      </c>
      <c r="F803" s="3" t="s">
        <v>2949</v>
      </c>
      <c r="G803" s="3" t="s">
        <v>2950</v>
      </c>
      <c r="H803" s="43" t="s">
        <v>3318</v>
      </c>
      <c r="I803" s="44" t="s">
        <v>3319</v>
      </c>
      <c r="J803" s="43" t="s">
        <v>3318</v>
      </c>
      <c r="K803" s="43" t="s">
        <v>3319</v>
      </c>
      <c r="L803" s="39" t="s">
        <v>3325</v>
      </c>
      <c r="M803" s="39" t="s">
        <v>3325</v>
      </c>
      <c r="N803" s="39" t="s">
        <v>3325</v>
      </c>
      <c r="O803" s="39" t="s">
        <v>3325</v>
      </c>
      <c r="P803" s="39" t="s">
        <v>3325</v>
      </c>
      <c r="Q803" s="39" t="s">
        <v>3325</v>
      </c>
      <c r="R803" s="39" t="s">
        <v>3325</v>
      </c>
    </row>
    <row r="804" spans="1:18" s="2" customFormat="1" ht="12" customHeight="1">
      <c r="A804" s="3" t="s">
        <v>1192</v>
      </c>
      <c r="B804" s="3" t="s">
        <v>32</v>
      </c>
      <c r="C804" s="3" t="s">
        <v>1193</v>
      </c>
      <c r="D804" s="3" t="s">
        <v>3305</v>
      </c>
      <c r="E804" s="41" t="s">
        <v>3312</v>
      </c>
      <c r="F804" s="3" t="s">
        <v>1857</v>
      </c>
      <c r="G804" s="3" t="s">
        <v>1858</v>
      </c>
      <c r="H804" s="43" t="s">
        <v>3318</v>
      </c>
      <c r="I804" s="43" t="s">
        <v>3318</v>
      </c>
      <c r="J804" s="43" t="s">
        <v>3319</v>
      </c>
      <c r="K804" s="43" t="s">
        <v>3319</v>
      </c>
      <c r="L804" s="39" t="s">
        <v>3340</v>
      </c>
      <c r="M804" s="39" t="s">
        <v>3340</v>
      </c>
      <c r="N804" s="39" t="s">
        <v>3340</v>
      </c>
      <c r="O804" s="39" t="s">
        <v>3340</v>
      </c>
      <c r="P804" s="39" t="s">
        <v>3340</v>
      </c>
      <c r="Q804" s="39" t="s">
        <v>3340</v>
      </c>
      <c r="R804" s="39" t="s">
        <v>3340</v>
      </c>
    </row>
    <row r="805" spans="1:18" s="2" customFormat="1" ht="12" customHeight="1">
      <c r="A805" s="3" t="s">
        <v>1194</v>
      </c>
      <c r="B805" s="3" t="s">
        <v>32</v>
      </c>
      <c r="C805" s="3" t="s">
        <v>1195</v>
      </c>
      <c r="D805" s="3" t="s">
        <v>3305</v>
      </c>
      <c r="E805" s="41" t="s">
        <v>3312</v>
      </c>
      <c r="F805" s="3" t="s">
        <v>1196</v>
      </c>
      <c r="G805" s="3" t="s">
        <v>1197</v>
      </c>
      <c r="H805" s="43" t="s">
        <v>3318</v>
      </c>
      <c r="I805" s="43" t="s">
        <v>3318</v>
      </c>
      <c r="J805" s="43" t="s">
        <v>3318</v>
      </c>
      <c r="K805" s="43" t="s">
        <v>3318</v>
      </c>
      <c r="L805" s="39" t="s">
        <v>3340</v>
      </c>
      <c r="M805" s="39" t="s">
        <v>3340</v>
      </c>
      <c r="N805" s="39" t="s">
        <v>3340</v>
      </c>
      <c r="O805" s="39" t="s">
        <v>3340</v>
      </c>
      <c r="P805" s="39" t="s">
        <v>3340</v>
      </c>
      <c r="Q805" s="39" t="s">
        <v>3340</v>
      </c>
      <c r="R805" s="39" t="s">
        <v>3340</v>
      </c>
    </row>
    <row r="806" spans="1:18" s="2" customFormat="1" ht="12" customHeight="1">
      <c r="A806" s="3" t="s">
        <v>1198</v>
      </c>
      <c r="B806" s="3" t="s">
        <v>1</v>
      </c>
      <c r="C806" s="3" t="s">
        <v>1207</v>
      </c>
      <c r="D806" s="3" t="s">
        <v>3305</v>
      </c>
      <c r="E806" s="41" t="s">
        <v>3312</v>
      </c>
      <c r="F806" s="3" t="s">
        <v>1208</v>
      </c>
      <c r="G806" s="3" t="s">
        <v>1209</v>
      </c>
      <c r="H806" s="43" t="s">
        <v>3318</v>
      </c>
      <c r="I806" s="43" t="s">
        <v>3318</v>
      </c>
      <c r="J806" s="43" t="s">
        <v>3318</v>
      </c>
      <c r="K806" s="43" t="s">
        <v>3318</v>
      </c>
      <c r="L806" s="39" t="s">
        <v>3356</v>
      </c>
      <c r="M806" s="39" t="s">
        <v>3356</v>
      </c>
      <c r="N806" s="39" t="s">
        <v>3356</v>
      </c>
      <c r="O806" s="39" t="s">
        <v>3356</v>
      </c>
      <c r="P806" s="39" t="s">
        <v>3356</v>
      </c>
      <c r="Q806" s="39" t="s">
        <v>3356</v>
      </c>
      <c r="R806" s="39" t="s">
        <v>3356</v>
      </c>
    </row>
    <row r="807" spans="1:18" s="2" customFormat="1" ht="12" customHeight="1">
      <c r="A807" s="9" t="s">
        <v>1198</v>
      </c>
      <c r="B807" s="9" t="s">
        <v>3144</v>
      </c>
      <c r="C807" s="9" t="s">
        <v>2975</v>
      </c>
      <c r="D807" s="3" t="s">
        <v>3305</v>
      </c>
      <c r="E807" s="41" t="s">
        <v>3312</v>
      </c>
      <c r="F807" s="3" t="s">
        <v>2976</v>
      </c>
      <c r="G807" s="3" t="s">
        <v>2977</v>
      </c>
      <c r="H807" s="43" t="s">
        <v>3318</v>
      </c>
      <c r="I807" s="43" t="s">
        <v>3318</v>
      </c>
      <c r="J807" s="43" t="s">
        <v>3318</v>
      </c>
      <c r="K807" s="43" t="s">
        <v>3318</v>
      </c>
      <c r="L807" s="39" t="s">
        <v>3340</v>
      </c>
      <c r="M807" s="39" t="s">
        <v>3340</v>
      </c>
      <c r="N807" s="39" t="s">
        <v>3340</v>
      </c>
      <c r="O807" s="39" t="s">
        <v>3340</v>
      </c>
      <c r="P807" s="39" t="s">
        <v>3340</v>
      </c>
      <c r="Q807" s="39" t="s">
        <v>3340</v>
      </c>
      <c r="R807" s="39" t="s">
        <v>3340</v>
      </c>
    </row>
    <row r="808" spans="1:18" s="2" customFormat="1" ht="12" customHeight="1">
      <c r="A808" s="3" t="s">
        <v>1198</v>
      </c>
      <c r="B808" s="3" t="s">
        <v>32</v>
      </c>
      <c r="C808" s="3" t="s">
        <v>1210</v>
      </c>
      <c r="D808" s="3" t="s">
        <v>3305</v>
      </c>
      <c r="E808" s="41" t="s">
        <v>3312</v>
      </c>
      <c r="F808" s="3" t="s">
        <v>1211</v>
      </c>
      <c r="G808" s="3" t="s">
        <v>1212</v>
      </c>
      <c r="H808" s="43" t="s">
        <v>3318</v>
      </c>
      <c r="I808" s="43" t="s">
        <v>3318</v>
      </c>
      <c r="J808" s="43" t="s">
        <v>3318</v>
      </c>
      <c r="K808" s="43" t="s">
        <v>3318</v>
      </c>
      <c r="L808" s="39" t="s">
        <v>3340</v>
      </c>
      <c r="M808" s="39" t="s">
        <v>3340</v>
      </c>
      <c r="N808" s="39" t="s">
        <v>3340</v>
      </c>
      <c r="O808" s="39" t="s">
        <v>3340</v>
      </c>
      <c r="P808" s="39" t="s">
        <v>3340</v>
      </c>
      <c r="Q808" s="39" t="s">
        <v>3340</v>
      </c>
      <c r="R808" s="39" t="s">
        <v>3340</v>
      </c>
    </row>
    <row r="809" spans="1:18" s="2" customFormat="1" ht="12" customHeight="1">
      <c r="A809" s="3" t="s">
        <v>1198</v>
      </c>
      <c r="B809" s="3" t="s">
        <v>32</v>
      </c>
      <c r="C809" s="3" t="s">
        <v>1216</v>
      </c>
      <c r="D809" s="3" t="s">
        <v>3305</v>
      </c>
      <c r="E809" s="41" t="s">
        <v>3312</v>
      </c>
      <c r="F809" s="3" t="s">
        <v>1859</v>
      </c>
      <c r="G809" s="3" t="s">
        <v>1860</v>
      </c>
      <c r="H809" s="43" t="s">
        <v>3318</v>
      </c>
      <c r="I809" s="43" t="s">
        <v>3318</v>
      </c>
      <c r="J809" s="43" t="s">
        <v>3319</v>
      </c>
      <c r="K809" s="43" t="s">
        <v>3319</v>
      </c>
      <c r="L809" s="39" t="s">
        <v>3323</v>
      </c>
      <c r="M809" s="39" t="s">
        <v>3323</v>
      </c>
      <c r="N809" s="39" t="s">
        <v>3323</v>
      </c>
      <c r="O809" s="39" t="s">
        <v>3323</v>
      </c>
      <c r="P809" s="39" t="s">
        <v>3323</v>
      </c>
      <c r="Q809" s="39" t="s">
        <v>3323</v>
      </c>
      <c r="R809" s="39" t="s">
        <v>3323</v>
      </c>
    </row>
    <row r="810" spans="1:18" s="2" customFormat="1" ht="12" customHeight="1">
      <c r="A810" s="3" t="s">
        <v>1198</v>
      </c>
      <c r="B810" s="3" t="s">
        <v>32</v>
      </c>
      <c r="C810" s="3" t="s">
        <v>1217</v>
      </c>
      <c r="D810" s="3" t="s">
        <v>3305</v>
      </c>
      <c r="E810" s="41" t="s">
        <v>3312</v>
      </c>
      <c r="F810" s="3" t="s">
        <v>1861</v>
      </c>
      <c r="G810" s="3" t="s">
        <v>1862</v>
      </c>
      <c r="H810" s="43" t="s">
        <v>3318</v>
      </c>
      <c r="I810" s="43" t="s">
        <v>3318</v>
      </c>
      <c r="J810" s="43" t="s">
        <v>3319</v>
      </c>
      <c r="K810" s="43" t="s">
        <v>3319</v>
      </c>
      <c r="L810" s="39" t="s">
        <v>3323</v>
      </c>
      <c r="M810" s="39" t="s">
        <v>3323</v>
      </c>
      <c r="N810" s="39" t="s">
        <v>3323</v>
      </c>
      <c r="O810" s="39" t="s">
        <v>3323</v>
      </c>
      <c r="P810" s="39" t="s">
        <v>3323</v>
      </c>
      <c r="Q810" s="39" t="s">
        <v>3323</v>
      </c>
      <c r="R810" s="39" t="s">
        <v>3323</v>
      </c>
    </row>
    <row r="811" spans="1:18" s="2" customFormat="1" ht="12" customHeight="1">
      <c r="A811" s="3" t="s">
        <v>1198</v>
      </c>
      <c r="B811" s="3" t="s">
        <v>1473</v>
      </c>
      <c r="C811" s="3" t="s">
        <v>1649</v>
      </c>
      <c r="D811" s="3" t="s">
        <v>3305</v>
      </c>
      <c r="E811" s="41" t="s">
        <v>3312</v>
      </c>
      <c r="F811" s="3" t="s">
        <v>1863</v>
      </c>
      <c r="G811" s="3" t="s">
        <v>1864</v>
      </c>
      <c r="H811" s="43" t="s">
        <v>3318</v>
      </c>
      <c r="I811" s="43" t="s">
        <v>3318</v>
      </c>
      <c r="J811" s="43" t="s">
        <v>3319</v>
      </c>
      <c r="K811" s="43" t="s">
        <v>3319</v>
      </c>
      <c r="L811" s="39" t="s">
        <v>3340</v>
      </c>
      <c r="M811" s="39" t="s">
        <v>3340</v>
      </c>
      <c r="N811" s="39" t="s">
        <v>3340</v>
      </c>
      <c r="O811" s="39" t="s">
        <v>3340</v>
      </c>
      <c r="P811" s="39" t="s">
        <v>3340</v>
      </c>
      <c r="Q811" s="39" t="s">
        <v>3340</v>
      </c>
      <c r="R811" s="39" t="s">
        <v>3340</v>
      </c>
    </row>
    <row r="812" spans="1:18" s="2" customFormat="1" ht="12" customHeight="1">
      <c r="A812" s="3" t="s">
        <v>1198</v>
      </c>
      <c r="B812" s="3" t="s">
        <v>1473</v>
      </c>
      <c r="C812" s="3" t="s">
        <v>1648</v>
      </c>
      <c r="D812" s="3" t="s">
        <v>3305</v>
      </c>
      <c r="E812" s="41" t="s">
        <v>3312</v>
      </c>
      <c r="F812" s="3" t="s">
        <v>1865</v>
      </c>
      <c r="G812" s="3" t="s">
        <v>1866</v>
      </c>
      <c r="H812" s="43" t="s">
        <v>3318</v>
      </c>
      <c r="I812" s="43" t="s">
        <v>3318</v>
      </c>
      <c r="J812" s="43" t="s">
        <v>3319</v>
      </c>
      <c r="K812" s="43" t="s">
        <v>3319</v>
      </c>
      <c r="L812" s="39" t="s">
        <v>3340</v>
      </c>
      <c r="M812" s="39" t="s">
        <v>3340</v>
      </c>
      <c r="N812" s="39" t="s">
        <v>3340</v>
      </c>
      <c r="O812" s="39" t="s">
        <v>3340</v>
      </c>
      <c r="P812" s="39" t="s">
        <v>3340</v>
      </c>
      <c r="Q812" s="39" t="s">
        <v>3340</v>
      </c>
      <c r="R812" s="39" t="s">
        <v>3340</v>
      </c>
    </row>
    <row r="813" spans="1:18" s="2" customFormat="1" ht="12" customHeight="1">
      <c r="A813" s="3" t="s">
        <v>1198</v>
      </c>
      <c r="B813" s="3" t="s">
        <v>9</v>
      </c>
      <c r="C813" s="3" t="s">
        <v>2654</v>
      </c>
      <c r="D813" s="3" t="s">
        <v>3305</v>
      </c>
      <c r="E813" s="41" t="s">
        <v>3312</v>
      </c>
      <c r="F813" s="3" t="s">
        <v>2655</v>
      </c>
      <c r="G813" s="3" t="s">
        <v>2656</v>
      </c>
      <c r="H813" s="43" t="s">
        <v>3318</v>
      </c>
      <c r="I813" s="43" t="s">
        <v>3318</v>
      </c>
      <c r="J813" s="43" t="s">
        <v>3318</v>
      </c>
      <c r="K813" s="43" t="s">
        <v>3318</v>
      </c>
      <c r="L813" s="39" t="s">
        <v>3323</v>
      </c>
      <c r="M813" s="39" t="s">
        <v>3323</v>
      </c>
      <c r="N813" s="39" t="s">
        <v>3323</v>
      </c>
      <c r="O813" s="39" t="s">
        <v>3323</v>
      </c>
      <c r="P813" s="39" t="s">
        <v>3323</v>
      </c>
      <c r="Q813" s="39" t="s">
        <v>3323</v>
      </c>
      <c r="R813" s="39" t="s">
        <v>3323</v>
      </c>
    </row>
    <row r="814" spans="1:18" s="2" customFormat="1" ht="12" customHeight="1">
      <c r="A814" s="3" t="s">
        <v>1198</v>
      </c>
      <c r="B814" s="3" t="s">
        <v>43</v>
      </c>
      <c r="C814" s="3" t="s">
        <v>3195</v>
      </c>
      <c r="D814" s="3" t="s">
        <v>3305</v>
      </c>
      <c r="E814" s="41" t="s">
        <v>3312</v>
      </c>
      <c r="F814" s="3" t="s">
        <v>1202</v>
      </c>
      <c r="G814" s="3" t="s">
        <v>1203</v>
      </c>
      <c r="H814" s="43" t="s">
        <v>3318</v>
      </c>
      <c r="I814" s="43" t="s">
        <v>3318</v>
      </c>
      <c r="J814" s="43" t="s">
        <v>3318</v>
      </c>
      <c r="K814" s="43" t="s">
        <v>3318</v>
      </c>
      <c r="L814" s="39" t="s">
        <v>3323</v>
      </c>
      <c r="M814" s="39" t="s">
        <v>3323</v>
      </c>
      <c r="N814" s="39" t="s">
        <v>3323</v>
      </c>
      <c r="O814" s="39" t="s">
        <v>3323</v>
      </c>
      <c r="P814" s="39" t="s">
        <v>3323</v>
      </c>
      <c r="Q814" s="39" t="s">
        <v>3323</v>
      </c>
      <c r="R814" s="39" t="s">
        <v>3323</v>
      </c>
    </row>
    <row r="815" spans="1:18" s="2" customFormat="1" ht="12" customHeight="1">
      <c r="A815" s="3" t="s">
        <v>1198</v>
      </c>
      <c r="B815" s="3" t="s">
        <v>43</v>
      </c>
      <c r="C815" s="3" t="s">
        <v>1204</v>
      </c>
      <c r="D815" s="3" t="s">
        <v>3305</v>
      </c>
      <c r="E815" s="41" t="s">
        <v>3312</v>
      </c>
      <c r="F815" s="3" t="s">
        <v>1205</v>
      </c>
      <c r="G815" s="3" t="s">
        <v>1206</v>
      </c>
      <c r="H815" s="43" t="s">
        <v>3318</v>
      </c>
      <c r="I815" s="43" t="s">
        <v>3318</v>
      </c>
      <c r="J815" s="43" t="s">
        <v>3318</v>
      </c>
      <c r="K815" s="43" t="s">
        <v>3318</v>
      </c>
      <c r="L815" s="39" t="s">
        <v>3323</v>
      </c>
      <c r="M815" s="39" t="s">
        <v>3323</v>
      </c>
      <c r="N815" s="39" t="s">
        <v>3323</v>
      </c>
      <c r="O815" s="39" t="s">
        <v>3323</v>
      </c>
      <c r="P815" s="39" t="s">
        <v>3323</v>
      </c>
      <c r="Q815" s="39" t="s">
        <v>3323</v>
      </c>
      <c r="R815" s="39" t="s">
        <v>3323</v>
      </c>
    </row>
    <row r="816" spans="1:18" s="2" customFormat="1" ht="12" customHeight="1">
      <c r="A816" s="3" t="s">
        <v>1198</v>
      </c>
      <c r="B816" s="3" t="s">
        <v>43</v>
      </c>
      <c r="C816" s="3" t="s">
        <v>1199</v>
      </c>
      <c r="D816" s="3" t="s">
        <v>3305</v>
      </c>
      <c r="E816" s="41" t="s">
        <v>3312</v>
      </c>
      <c r="F816" s="3" t="s">
        <v>1200</v>
      </c>
      <c r="G816" s="3" t="s">
        <v>1201</v>
      </c>
      <c r="H816" s="43" t="s">
        <v>3318</v>
      </c>
      <c r="I816" s="43" t="s">
        <v>3318</v>
      </c>
      <c r="J816" s="43" t="s">
        <v>3318</v>
      </c>
      <c r="K816" s="43" t="s">
        <v>3318</v>
      </c>
      <c r="L816" s="39" t="s">
        <v>3323</v>
      </c>
      <c r="M816" s="39" t="s">
        <v>3323</v>
      </c>
      <c r="N816" s="39" t="s">
        <v>3323</v>
      </c>
      <c r="O816" s="39" t="s">
        <v>3323</v>
      </c>
      <c r="P816" s="39" t="s">
        <v>3323</v>
      </c>
      <c r="Q816" s="39" t="s">
        <v>3323</v>
      </c>
      <c r="R816" s="39" t="s">
        <v>3323</v>
      </c>
    </row>
    <row r="817" spans="1:18" s="2" customFormat="1" ht="12" customHeight="1">
      <c r="A817" s="3" t="s">
        <v>1198</v>
      </c>
      <c r="B817" s="3" t="s">
        <v>677</v>
      </c>
      <c r="C817" s="3" t="s">
        <v>1213</v>
      </c>
      <c r="D817" s="3" t="s">
        <v>3311</v>
      </c>
      <c r="E817" s="41" t="s">
        <v>3312</v>
      </c>
      <c r="F817" s="3" t="s">
        <v>1214</v>
      </c>
      <c r="G817" s="3" t="s">
        <v>1215</v>
      </c>
      <c r="H817" s="43" t="s">
        <v>3318</v>
      </c>
      <c r="I817" s="43" t="s">
        <v>3318</v>
      </c>
      <c r="J817" s="43" t="s">
        <v>3318</v>
      </c>
      <c r="K817" s="43" t="s">
        <v>3318</v>
      </c>
      <c r="L817" s="39" t="s">
        <v>3366</v>
      </c>
      <c r="M817" s="39" t="s">
        <v>3366</v>
      </c>
      <c r="N817" s="39" t="s">
        <v>3366</v>
      </c>
      <c r="O817" s="39" t="s">
        <v>3366</v>
      </c>
      <c r="P817" s="39" t="s">
        <v>3366</v>
      </c>
      <c r="Q817" s="39" t="s">
        <v>3384</v>
      </c>
      <c r="R817" s="39" t="s">
        <v>3327</v>
      </c>
    </row>
    <row r="818" spans="1:18" s="2" customFormat="1" ht="12" customHeight="1">
      <c r="A818" s="3" t="s">
        <v>1198</v>
      </c>
      <c r="B818" s="3" t="s">
        <v>7</v>
      </c>
      <c r="C818" s="3" t="s">
        <v>2464</v>
      </c>
      <c r="D818" s="3" t="s">
        <v>3305</v>
      </c>
      <c r="E818" s="41" t="s">
        <v>3312</v>
      </c>
      <c r="F818" s="3" t="s">
        <v>2465</v>
      </c>
      <c r="G818" s="3" t="s">
        <v>2466</v>
      </c>
      <c r="H818" s="43" t="s">
        <v>3318</v>
      </c>
      <c r="I818" s="43" t="s">
        <v>3318</v>
      </c>
      <c r="J818" s="43" t="s">
        <v>3318</v>
      </c>
      <c r="K818" s="43" t="s">
        <v>3318</v>
      </c>
      <c r="L818" s="39" t="s">
        <v>3323</v>
      </c>
      <c r="M818" s="39" t="s">
        <v>3323</v>
      </c>
      <c r="N818" s="39" t="s">
        <v>3323</v>
      </c>
      <c r="O818" s="39" t="s">
        <v>3323</v>
      </c>
      <c r="P818" s="39" t="s">
        <v>3323</v>
      </c>
      <c r="Q818" s="39" t="s">
        <v>3323</v>
      </c>
      <c r="R818" s="39" t="s">
        <v>3323</v>
      </c>
    </row>
    <row r="819" spans="1:18" s="2" customFormat="1" ht="12" customHeight="1">
      <c r="A819" s="3" t="s">
        <v>1198</v>
      </c>
      <c r="B819" s="3" t="s">
        <v>7</v>
      </c>
      <c r="C819" s="3" t="s">
        <v>2467</v>
      </c>
      <c r="D819" s="3" t="s">
        <v>3305</v>
      </c>
      <c r="E819" s="41" t="s">
        <v>3312</v>
      </c>
      <c r="F819" s="3" t="s">
        <v>2468</v>
      </c>
      <c r="G819" s="3" t="s">
        <v>2469</v>
      </c>
      <c r="H819" s="43" t="s">
        <v>3318</v>
      </c>
      <c r="I819" s="43" t="s">
        <v>3318</v>
      </c>
      <c r="J819" s="43" t="s">
        <v>3318</v>
      </c>
      <c r="K819" s="43" t="s">
        <v>3318</v>
      </c>
      <c r="L819" s="39" t="s">
        <v>3323</v>
      </c>
      <c r="M819" s="39" t="s">
        <v>3323</v>
      </c>
      <c r="N819" s="39" t="s">
        <v>3323</v>
      </c>
      <c r="O819" s="39" t="s">
        <v>3323</v>
      </c>
      <c r="P819" s="39" t="s">
        <v>3323</v>
      </c>
      <c r="Q819" s="39" t="s">
        <v>3323</v>
      </c>
      <c r="R819" s="39" t="s">
        <v>3323</v>
      </c>
    </row>
    <row r="820" spans="1:18" s="2" customFormat="1" ht="12" customHeight="1">
      <c r="A820" s="3" t="s">
        <v>1198</v>
      </c>
      <c r="B820" s="3" t="s">
        <v>7</v>
      </c>
      <c r="C820" s="3" t="s">
        <v>2470</v>
      </c>
      <c r="D820" s="3" t="s">
        <v>3305</v>
      </c>
      <c r="E820" s="41" t="s">
        <v>3312</v>
      </c>
      <c r="F820" s="3" t="s">
        <v>2471</v>
      </c>
      <c r="G820" s="3" t="s">
        <v>2472</v>
      </c>
      <c r="H820" s="43" t="s">
        <v>3318</v>
      </c>
      <c r="I820" s="43" t="s">
        <v>3318</v>
      </c>
      <c r="J820" s="43" t="s">
        <v>3318</v>
      </c>
      <c r="K820" s="43" t="s">
        <v>3318</v>
      </c>
      <c r="L820" s="39" t="s">
        <v>3330</v>
      </c>
      <c r="M820" s="39" t="s">
        <v>3330</v>
      </c>
      <c r="N820" s="39" t="s">
        <v>3330</v>
      </c>
      <c r="O820" s="39" t="s">
        <v>3330</v>
      </c>
      <c r="P820" s="39" t="s">
        <v>3330</v>
      </c>
      <c r="Q820" s="39" t="s">
        <v>3320</v>
      </c>
      <c r="R820" s="39" t="s">
        <v>3320</v>
      </c>
    </row>
    <row r="821" spans="1:18" s="2" customFormat="1" ht="12" customHeight="1">
      <c r="A821" s="3" t="s">
        <v>1198</v>
      </c>
      <c r="B821" s="3" t="s">
        <v>7</v>
      </c>
      <c r="C821" s="3" t="s">
        <v>2473</v>
      </c>
      <c r="D821" s="3" t="s">
        <v>3305</v>
      </c>
      <c r="E821" s="41" t="s">
        <v>3312</v>
      </c>
      <c r="F821" s="3" t="s">
        <v>2474</v>
      </c>
      <c r="G821" s="3" t="s">
        <v>2475</v>
      </c>
      <c r="H821" s="43" t="s">
        <v>3318</v>
      </c>
      <c r="I821" s="43" t="s">
        <v>3318</v>
      </c>
      <c r="J821" s="43" t="s">
        <v>3318</v>
      </c>
      <c r="K821" s="43" t="s">
        <v>3318</v>
      </c>
      <c r="L821" s="39" t="s">
        <v>3325</v>
      </c>
      <c r="M821" s="39" t="s">
        <v>3325</v>
      </c>
      <c r="N821" s="39" t="s">
        <v>3325</v>
      </c>
      <c r="O821" s="39" t="s">
        <v>3325</v>
      </c>
      <c r="P821" s="39" t="s">
        <v>3325</v>
      </c>
      <c r="Q821" s="39" t="s">
        <v>3363</v>
      </c>
      <c r="R821" s="39" t="s">
        <v>3327</v>
      </c>
    </row>
    <row r="822" spans="1:18" s="2" customFormat="1" ht="12" customHeight="1">
      <c r="A822" s="3" t="s">
        <v>1198</v>
      </c>
      <c r="B822" s="3" t="s">
        <v>7</v>
      </c>
      <c r="C822" s="3" t="s">
        <v>2898</v>
      </c>
      <c r="D822" s="3" t="s">
        <v>3305</v>
      </c>
      <c r="E822" s="41" t="s">
        <v>3312</v>
      </c>
      <c r="F822" s="12" t="s">
        <v>2903</v>
      </c>
      <c r="G822" s="12" t="s">
        <v>2904</v>
      </c>
      <c r="H822" s="43" t="s">
        <v>3318</v>
      </c>
      <c r="I822" s="43" t="s">
        <v>3318</v>
      </c>
      <c r="J822" s="43" t="s">
        <v>3318</v>
      </c>
      <c r="K822" s="43" t="s">
        <v>3318</v>
      </c>
      <c r="L822" s="39" t="s">
        <v>3323</v>
      </c>
      <c r="M822" s="39" t="s">
        <v>3323</v>
      </c>
      <c r="N822" s="39" t="s">
        <v>3323</v>
      </c>
      <c r="O822" s="39" t="s">
        <v>3323</v>
      </c>
      <c r="P822" s="39" t="s">
        <v>3323</v>
      </c>
      <c r="Q822" s="39" t="s">
        <v>3323</v>
      </c>
      <c r="R822" s="39" t="s">
        <v>3323</v>
      </c>
    </row>
    <row r="823" spans="1:18" s="2" customFormat="1" ht="12" customHeight="1">
      <c r="A823" s="3" t="s">
        <v>1218</v>
      </c>
      <c r="B823" s="3" t="s">
        <v>32</v>
      </c>
      <c r="C823" s="3" t="s">
        <v>1222</v>
      </c>
      <c r="D823" s="3" t="s">
        <v>3305</v>
      </c>
      <c r="E823" s="41" t="s">
        <v>3312</v>
      </c>
      <c r="F823" s="3" t="s">
        <v>1867</v>
      </c>
      <c r="G823" s="3" t="s">
        <v>1868</v>
      </c>
      <c r="H823" s="43" t="s">
        <v>3318</v>
      </c>
      <c r="I823" s="43" t="s">
        <v>3318</v>
      </c>
      <c r="J823" s="43" t="s">
        <v>3319</v>
      </c>
      <c r="K823" s="43" t="s">
        <v>3319</v>
      </c>
      <c r="L823" s="39" t="s">
        <v>3340</v>
      </c>
      <c r="M823" s="39" t="s">
        <v>3340</v>
      </c>
      <c r="N823" s="39" t="s">
        <v>3340</v>
      </c>
      <c r="O823" s="39" t="s">
        <v>3340</v>
      </c>
      <c r="P823" s="39" t="s">
        <v>3340</v>
      </c>
      <c r="Q823" s="39" t="s">
        <v>3340</v>
      </c>
      <c r="R823" s="39" t="s">
        <v>3340</v>
      </c>
    </row>
    <row r="824" spans="1:18" s="2" customFormat="1" ht="12" customHeight="1">
      <c r="A824" s="3" t="s">
        <v>1218</v>
      </c>
      <c r="B824" s="3" t="s">
        <v>43</v>
      </c>
      <c r="C824" s="3" t="s">
        <v>1219</v>
      </c>
      <c r="D824" s="3" t="s">
        <v>3305</v>
      </c>
      <c r="E824" s="41" t="s">
        <v>3312</v>
      </c>
      <c r="F824" s="3" t="s">
        <v>1220</v>
      </c>
      <c r="G824" s="3" t="s">
        <v>1221</v>
      </c>
      <c r="H824" s="43" t="s">
        <v>3318</v>
      </c>
      <c r="I824" s="43" t="s">
        <v>3318</v>
      </c>
      <c r="J824" s="43" t="s">
        <v>3318</v>
      </c>
      <c r="K824" s="43" t="s">
        <v>3318</v>
      </c>
      <c r="L824" s="39" t="s">
        <v>3324</v>
      </c>
      <c r="M824" s="39" t="s">
        <v>3324</v>
      </c>
      <c r="N824" s="39" t="s">
        <v>3324</v>
      </c>
      <c r="O824" s="39" t="s">
        <v>3324</v>
      </c>
      <c r="P824" s="39" t="s">
        <v>3324</v>
      </c>
      <c r="Q824" s="39" t="s">
        <v>3324</v>
      </c>
      <c r="R824" s="39" t="s">
        <v>3324</v>
      </c>
    </row>
    <row r="825" spans="1:18" s="2" customFormat="1" ht="12" customHeight="1">
      <c r="A825" s="3" t="s">
        <v>1223</v>
      </c>
      <c r="B825" s="3" t="s">
        <v>1</v>
      </c>
      <c r="C825" s="3" t="s">
        <v>1233</v>
      </c>
      <c r="D825" s="3" t="s">
        <v>3305</v>
      </c>
      <c r="E825" s="41" t="s">
        <v>3312</v>
      </c>
      <c r="F825" s="3" t="s">
        <v>1234</v>
      </c>
      <c r="G825" s="3" t="s">
        <v>1235</v>
      </c>
      <c r="H825" s="43" t="s">
        <v>3318</v>
      </c>
      <c r="I825" s="43" t="s">
        <v>3318</v>
      </c>
      <c r="J825" s="43" t="s">
        <v>3318</v>
      </c>
      <c r="K825" s="43" t="s">
        <v>3318</v>
      </c>
      <c r="L825" s="39" t="s">
        <v>3323</v>
      </c>
      <c r="M825" s="39" t="s">
        <v>3323</v>
      </c>
      <c r="N825" s="39" t="s">
        <v>3323</v>
      </c>
      <c r="O825" s="39" t="s">
        <v>3323</v>
      </c>
      <c r="P825" s="39" t="s">
        <v>3323</v>
      </c>
      <c r="Q825" s="39" t="s">
        <v>3323</v>
      </c>
      <c r="R825" s="39" t="s">
        <v>3323</v>
      </c>
    </row>
    <row r="826" spans="1:18" s="2" customFormat="1" ht="12" customHeight="1">
      <c r="A826" s="3" t="s">
        <v>1223</v>
      </c>
      <c r="B826" s="3" t="s">
        <v>1</v>
      </c>
      <c r="C826" s="3" t="s">
        <v>1230</v>
      </c>
      <c r="D826" s="3" t="s">
        <v>3305</v>
      </c>
      <c r="E826" s="41" t="s">
        <v>3312</v>
      </c>
      <c r="F826" s="3" t="s">
        <v>1231</v>
      </c>
      <c r="G826" s="3" t="s">
        <v>1232</v>
      </c>
      <c r="H826" s="43" t="s">
        <v>3318</v>
      </c>
      <c r="I826" s="43" t="s">
        <v>3318</v>
      </c>
      <c r="J826" s="43" t="s">
        <v>3318</v>
      </c>
      <c r="K826" s="43" t="s">
        <v>3318</v>
      </c>
      <c r="L826" s="39" t="s">
        <v>3323</v>
      </c>
      <c r="M826" s="39" t="s">
        <v>3323</v>
      </c>
      <c r="N826" s="39" t="s">
        <v>3323</v>
      </c>
      <c r="O826" s="39" t="s">
        <v>3323</v>
      </c>
      <c r="P826" s="39" t="s">
        <v>3323</v>
      </c>
      <c r="Q826" s="39" t="s">
        <v>3323</v>
      </c>
      <c r="R826" s="39" t="s">
        <v>3323</v>
      </c>
    </row>
    <row r="827" spans="1:18" s="2" customFormat="1" ht="12" customHeight="1">
      <c r="A827" s="3" t="s">
        <v>1223</v>
      </c>
      <c r="B827" s="3" t="s">
        <v>32</v>
      </c>
      <c r="C827" s="3" t="s">
        <v>1239</v>
      </c>
      <c r="D827" s="3" t="s">
        <v>3305</v>
      </c>
      <c r="E827" s="41" t="s">
        <v>3312</v>
      </c>
      <c r="F827" s="3" t="s">
        <v>1869</v>
      </c>
      <c r="G827" s="3" t="s">
        <v>1870</v>
      </c>
      <c r="H827" s="43" t="s">
        <v>3318</v>
      </c>
      <c r="I827" s="43" t="s">
        <v>3318</v>
      </c>
      <c r="J827" s="43" t="s">
        <v>3319</v>
      </c>
      <c r="K827" s="43" t="s">
        <v>3319</v>
      </c>
      <c r="L827" s="39" t="s">
        <v>3323</v>
      </c>
      <c r="M827" s="39" t="s">
        <v>3323</v>
      </c>
      <c r="N827" s="39" t="s">
        <v>3323</v>
      </c>
      <c r="O827" s="39" t="s">
        <v>3323</v>
      </c>
      <c r="P827" s="39" t="s">
        <v>3323</v>
      </c>
      <c r="Q827" s="39" t="s">
        <v>3323</v>
      </c>
      <c r="R827" s="39" t="s">
        <v>3323</v>
      </c>
    </row>
    <row r="828" spans="1:18" s="2" customFormat="1" ht="12" customHeight="1">
      <c r="A828" s="3" t="s">
        <v>1223</v>
      </c>
      <c r="B828" s="3" t="s">
        <v>32</v>
      </c>
      <c r="C828" s="3" t="s">
        <v>1236</v>
      </c>
      <c r="D828" s="3" t="s">
        <v>3305</v>
      </c>
      <c r="E828" s="41" t="s">
        <v>3312</v>
      </c>
      <c r="F828" s="3" t="s">
        <v>1237</v>
      </c>
      <c r="G828" s="3" t="s">
        <v>1238</v>
      </c>
      <c r="H828" s="43" t="s">
        <v>3318</v>
      </c>
      <c r="I828" s="43" t="s">
        <v>3318</v>
      </c>
      <c r="J828" s="43" t="s">
        <v>3318</v>
      </c>
      <c r="K828" s="43" t="s">
        <v>3318</v>
      </c>
      <c r="L828" s="39" t="s">
        <v>3323</v>
      </c>
      <c r="M828" s="39" t="s">
        <v>3323</v>
      </c>
      <c r="N828" s="39" t="s">
        <v>3323</v>
      </c>
      <c r="O828" s="39" t="s">
        <v>3323</v>
      </c>
      <c r="P828" s="39" t="s">
        <v>3323</v>
      </c>
      <c r="Q828" s="39" t="s">
        <v>3323</v>
      </c>
      <c r="R828" s="39" t="s">
        <v>3323</v>
      </c>
    </row>
    <row r="829" spans="1:18" s="2" customFormat="1" ht="12" customHeight="1">
      <c r="A829" s="3" t="s">
        <v>1223</v>
      </c>
      <c r="B829" s="3" t="s">
        <v>32</v>
      </c>
      <c r="C829" s="3" t="s">
        <v>1233</v>
      </c>
      <c r="D829" s="3" t="s">
        <v>3305</v>
      </c>
      <c r="E829" s="41" t="s">
        <v>3312</v>
      </c>
      <c r="F829" s="3" t="s">
        <v>1871</v>
      </c>
      <c r="G829" s="3" t="s">
        <v>1872</v>
      </c>
      <c r="H829" s="43" t="s">
        <v>3318</v>
      </c>
      <c r="I829" s="43" t="s">
        <v>3318</v>
      </c>
      <c r="J829" s="43" t="s">
        <v>3319</v>
      </c>
      <c r="K829" s="43" t="s">
        <v>3319</v>
      </c>
      <c r="L829" s="39" t="s">
        <v>3340</v>
      </c>
      <c r="M829" s="39" t="s">
        <v>3340</v>
      </c>
      <c r="N829" s="39" t="s">
        <v>3340</v>
      </c>
      <c r="O829" s="39" t="s">
        <v>3340</v>
      </c>
      <c r="P829" s="39" t="s">
        <v>3340</v>
      </c>
      <c r="Q829" s="39" t="s">
        <v>3340</v>
      </c>
      <c r="R829" s="39" t="s">
        <v>3340</v>
      </c>
    </row>
    <row r="830" spans="1:18" s="2" customFormat="1" ht="12" customHeight="1">
      <c r="A830" s="3" t="s">
        <v>1223</v>
      </c>
      <c r="B830" s="3" t="s">
        <v>9</v>
      </c>
      <c r="C830" s="3" t="s">
        <v>3196</v>
      </c>
      <c r="D830" s="3" t="s">
        <v>3305</v>
      </c>
      <c r="E830" s="41" t="s">
        <v>3312</v>
      </c>
      <c r="F830" s="3" t="s">
        <v>2657</v>
      </c>
      <c r="G830" s="3" t="s">
        <v>2658</v>
      </c>
      <c r="H830" s="43" t="s">
        <v>3318</v>
      </c>
      <c r="I830" s="43" t="s">
        <v>3318</v>
      </c>
      <c r="J830" s="43" t="s">
        <v>3318</v>
      </c>
      <c r="K830" s="43" t="s">
        <v>3318</v>
      </c>
      <c r="L830" s="39" t="s">
        <v>3323</v>
      </c>
      <c r="M830" s="39" t="s">
        <v>3323</v>
      </c>
      <c r="N830" s="39" t="s">
        <v>3323</v>
      </c>
      <c r="O830" s="39" t="s">
        <v>3323</v>
      </c>
      <c r="P830" s="39" t="s">
        <v>3323</v>
      </c>
      <c r="Q830" s="39" t="s">
        <v>3323</v>
      </c>
      <c r="R830" s="39" t="s">
        <v>3323</v>
      </c>
    </row>
    <row r="831" spans="1:18" s="2" customFormat="1" ht="12" customHeight="1">
      <c r="A831" s="3" t="s">
        <v>1223</v>
      </c>
      <c r="B831" s="3" t="s">
        <v>43</v>
      </c>
      <c r="C831" s="3" t="s">
        <v>1227</v>
      </c>
      <c r="D831" s="3" t="s">
        <v>3305</v>
      </c>
      <c r="E831" s="41" t="s">
        <v>3312</v>
      </c>
      <c r="F831" s="3" t="s">
        <v>1228</v>
      </c>
      <c r="G831" s="3" t="s">
        <v>1229</v>
      </c>
      <c r="H831" s="43" t="s">
        <v>3318</v>
      </c>
      <c r="I831" s="43" t="s">
        <v>3318</v>
      </c>
      <c r="J831" s="43" t="s">
        <v>3318</v>
      </c>
      <c r="K831" s="43" t="s">
        <v>3318</v>
      </c>
      <c r="L831" s="39" t="s">
        <v>3323</v>
      </c>
      <c r="M831" s="39" t="s">
        <v>3323</v>
      </c>
      <c r="N831" s="39" t="s">
        <v>3323</v>
      </c>
      <c r="O831" s="39" t="s">
        <v>3323</v>
      </c>
      <c r="P831" s="39" t="s">
        <v>3323</v>
      </c>
      <c r="Q831" s="39" t="s">
        <v>3323</v>
      </c>
      <c r="R831" s="39" t="s">
        <v>3323</v>
      </c>
    </row>
    <row r="832" spans="1:18" s="2" customFormat="1" ht="12" customHeight="1">
      <c r="A832" s="3" t="s">
        <v>1223</v>
      </c>
      <c r="B832" s="3" t="s">
        <v>43</v>
      </c>
      <c r="C832" s="3" t="s">
        <v>1224</v>
      </c>
      <c r="D832" s="3" t="s">
        <v>3305</v>
      </c>
      <c r="E832" s="41" t="s">
        <v>3312</v>
      </c>
      <c r="F832" s="3" t="s">
        <v>1225</v>
      </c>
      <c r="G832" s="3" t="s">
        <v>1226</v>
      </c>
      <c r="H832" s="43" t="s">
        <v>3318</v>
      </c>
      <c r="I832" s="43" t="s">
        <v>3318</v>
      </c>
      <c r="J832" s="43" t="s">
        <v>3318</v>
      </c>
      <c r="K832" s="43" t="s">
        <v>3318</v>
      </c>
      <c r="L832" s="39" t="s">
        <v>3323</v>
      </c>
      <c r="M832" s="39" t="s">
        <v>3323</v>
      </c>
      <c r="N832" s="39" t="s">
        <v>3323</v>
      </c>
      <c r="O832" s="39" t="s">
        <v>3323</v>
      </c>
      <c r="P832" s="39" t="s">
        <v>3323</v>
      </c>
      <c r="Q832" s="39" t="s">
        <v>3323</v>
      </c>
      <c r="R832" s="39" t="s">
        <v>3323</v>
      </c>
    </row>
    <row r="833" spans="1:18" s="2" customFormat="1" ht="12" customHeight="1">
      <c r="A833" s="3" t="s">
        <v>1223</v>
      </c>
      <c r="B833" s="3" t="s">
        <v>43</v>
      </c>
      <c r="C833" s="3" t="s">
        <v>1444</v>
      </c>
      <c r="D833" s="3" t="s">
        <v>3305</v>
      </c>
      <c r="E833" s="41" t="s">
        <v>3312</v>
      </c>
      <c r="F833" s="3" t="s">
        <v>1676</v>
      </c>
      <c r="G833" s="3" t="s">
        <v>1677</v>
      </c>
      <c r="H833" s="43" t="s">
        <v>3318</v>
      </c>
      <c r="I833" s="43" t="s">
        <v>3318</v>
      </c>
      <c r="J833" s="43" t="s">
        <v>3318</v>
      </c>
      <c r="K833" s="43" t="s">
        <v>3318</v>
      </c>
      <c r="L833" s="39" t="s">
        <v>3340</v>
      </c>
      <c r="M833" s="39" t="s">
        <v>3340</v>
      </c>
      <c r="N833" s="39" t="s">
        <v>3340</v>
      </c>
      <c r="O833" s="39" t="s">
        <v>3340</v>
      </c>
      <c r="P833" s="39" t="s">
        <v>3340</v>
      </c>
      <c r="Q833" s="39" t="s">
        <v>3340</v>
      </c>
      <c r="R833" s="39" t="s">
        <v>3340</v>
      </c>
    </row>
    <row r="834" spans="1:18" s="2" customFormat="1" ht="12" customHeight="1">
      <c r="A834" s="3" t="s">
        <v>1240</v>
      </c>
      <c r="B834" s="3" t="s">
        <v>32</v>
      </c>
      <c r="C834" s="3" t="s">
        <v>1244</v>
      </c>
      <c r="D834" s="3" t="s">
        <v>3305</v>
      </c>
      <c r="E834" s="41" t="s">
        <v>3312</v>
      </c>
      <c r="F834" s="3" t="s">
        <v>1245</v>
      </c>
      <c r="G834" s="3" t="s">
        <v>1246</v>
      </c>
      <c r="H834" s="43" t="s">
        <v>3318</v>
      </c>
      <c r="I834" s="43" t="s">
        <v>3318</v>
      </c>
      <c r="J834" s="43" t="s">
        <v>3318</v>
      </c>
      <c r="K834" s="43" t="s">
        <v>3318</v>
      </c>
      <c r="L834" s="39" t="s">
        <v>3323</v>
      </c>
      <c r="M834" s="39" t="s">
        <v>3323</v>
      </c>
      <c r="N834" s="39" t="s">
        <v>3323</v>
      </c>
      <c r="O834" s="39" t="s">
        <v>3323</v>
      </c>
      <c r="P834" s="39" t="s">
        <v>3323</v>
      </c>
      <c r="Q834" s="39" t="s">
        <v>3323</v>
      </c>
      <c r="R834" s="39" t="s">
        <v>3323</v>
      </c>
    </row>
    <row r="835" spans="1:18" s="2" customFormat="1" ht="12" customHeight="1">
      <c r="A835" s="3" t="s">
        <v>1240</v>
      </c>
      <c r="B835" s="3" t="s">
        <v>1473</v>
      </c>
      <c r="C835" s="3" t="s">
        <v>1650</v>
      </c>
      <c r="D835" s="3" t="s">
        <v>3305</v>
      </c>
      <c r="E835" s="41" t="s">
        <v>3312</v>
      </c>
      <c r="F835" s="3" t="s">
        <v>1873</v>
      </c>
      <c r="G835" s="3" t="s">
        <v>1874</v>
      </c>
      <c r="H835" s="43" t="s">
        <v>3318</v>
      </c>
      <c r="I835" s="43" t="s">
        <v>3318</v>
      </c>
      <c r="J835" s="43" t="s">
        <v>3319</v>
      </c>
      <c r="K835" s="43" t="s">
        <v>3319</v>
      </c>
      <c r="L835" s="39" t="s">
        <v>3340</v>
      </c>
      <c r="M835" s="39" t="s">
        <v>3340</v>
      </c>
      <c r="N835" s="39" t="s">
        <v>3340</v>
      </c>
      <c r="O835" s="39" t="s">
        <v>3340</v>
      </c>
      <c r="P835" s="39" t="s">
        <v>3340</v>
      </c>
      <c r="Q835" s="39" t="s">
        <v>3340</v>
      </c>
      <c r="R835" s="39" t="s">
        <v>3340</v>
      </c>
    </row>
    <row r="836" spans="1:18" s="2" customFormat="1" ht="12" customHeight="1">
      <c r="A836" s="3" t="s">
        <v>1240</v>
      </c>
      <c r="B836" s="3" t="s">
        <v>43</v>
      </c>
      <c r="C836" s="3" t="s">
        <v>1241</v>
      </c>
      <c r="D836" s="3" t="s">
        <v>3305</v>
      </c>
      <c r="E836" s="41" t="s">
        <v>3312</v>
      </c>
      <c r="F836" s="3" t="s">
        <v>1242</v>
      </c>
      <c r="G836" s="3" t="s">
        <v>1243</v>
      </c>
      <c r="H836" s="43" t="s">
        <v>3318</v>
      </c>
      <c r="I836" s="43" t="s">
        <v>3318</v>
      </c>
      <c r="J836" s="43" t="s">
        <v>3318</v>
      </c>
      <c r="K836" s="43" t="s">
        <v>3318</v>
      </c>
      <c r="L836" s="39" t="s">
        <v>3323</v>
      </c>
      <c r="M836" s="39" t="s">
        <v>3323</v>
      </c>
      <c r="N836" s="39" t="s">
        <v>3323</v>
      </c>
      <c r="O836" s="39" t="s">
        <v>3323</v>
      </c>
      <c r="P836" s="39" t="s">
        <v>3323</v>
      </c>
      <c r="Q836" s="39" t="s">
        <v>3323</v>
      </c>
      <c r="R836" s="39" t="s">
        <v>3323</v>
      </c>
    </row>
    <row r="837" spans="1:18" s="2" customFormat="1" ht="12" customHeight="1">
      <c r="A837" s="3" t="s">
        <v>1240</v>
      </c>
      <c r="B837" s="3" t="s">
        <v>7</v>
      </c>
      <c r="C837" s="3" t="s">
        <v>2476</v>
      </c>
      <c r="D837" s="3" t="s">
        <v>3305</v>
      </c>
      <c r="E837" s="41" t="s">
        <v>3312</v>
      </c>
      <c r="F837" s="3" t="s">
        <v>2838</v>
      </c>
      <c r="G837" s="3" t="s">
        <v>2477</v>
      </c>
      <c r="H837" s="43" t="s">
        <v>3318</v>
      </c>
      <c r="I837" s="43" t="s">
        <v>3318</v>
      </c>
      <c r="J837" s="43" t="s">
        <v>3318</v>
      </c>
      <c r="K837" s="43" t="s">
        <v>3318</v>
      </c>
      <c r="L837" s="39" t="s">
        <v>3350</v>
      </c>
      <c r="M837" s="39" t="s">
        <v>3350</v>
      </c>
      <c r="N837" s="39" t="s">
        <v>3350</v>
      </c>
      <c r="O837" s="39" t="s">
        <v>3350</v>
      </c>
      <c r="P837" s="39" t="s">
        <v>3350</v>
      </c>
      <c r="Q837" s="39" t="s">
        <v>3350</v>
      </c>
      <c r="R837" s="39" t="s">
        <v>3327</v>
      </c>
    </row>
    <row r="838" spans="1:18" s="2" customFormat="1" ht="12" customHeight="1">
      <c r="A838" s="3" t="s">
        <v>1240</v>
      </c>
      <c r="B838" s="3" t="s">
        <v>7</v>
      </c>
      <c r="C838" s="3" t="s">
        <v>2478</v>
      </c>
      <c r="D838" s="3" t="s">
        <v>3305</v>
      </c>
      <c r="E838" s="41" t="s">
        <v>3312</v>
      </c>
      <c r="F838" s="3" t="s">
        <v>2479</v>
      </c>
      <c r="G838" s="3" t="s">
        <v>2480</v>
      </c>
      <c r="H838" s="43" t="s">
        <v>3318</v>
      </c>
      <c r="I838" s="43" t="s">
        <v>3318</v>
      </c>
      <c r="J838" s="43" t="s">
        <v>3318</v>
      </c>
      <c r="K838" s="43" t="s">
        <v>3318</v>
      </c>
      <c r="L838" s="39" t="s">
        <v>3324</v>
      </c>
      <c r="M838" s="39" t="s">
        <v>3324</v>
      </c>
      <c r="N838" s="39" t="s">
        <v>3324</v>
      </c>
      <c r="O838" s="39" t="s">
        <v>3324</v>
      </c>
      <c r="P838" s="39" t="s">
        <v>3324</v>
      </c>
      <c r="Q838" s="39" t="s">
        <v>3324</v>
      </c>
      <c r="R838" s="39" t="s">
        <v>3324</v>
      </c>
    </row>
    <row r="839" spans="1:18" s="2" customFormat="1" ht="12" customHeight="1">
      <c r="A839" s="3" t="s">
        <v>2481</v>
      </c>
      <c r="B839" s="3" t="s">
        <v>7</v>
      </c>
      <c r="C839" s="3" t="s">
        <v>2482</v>
      </c>
      <c r="D839" s="3" t="s">
        <v>3305</v>
      </c>
      <c r="E839" s="41" t="s">
        <v>3312</v>
      </c>
      <c r="F839" s="3" t="s">
        <v>2483</v>
      </c>
      <c r="G839" s="3" t="s">
        <v>2484</v>
      </c>
      <c r="H839" s="43" t="s">
        <v>3318</v>
      </c>
      <c r="I839" s="43" t="s">
        <v>3318</v>
      </c>
      <c r="J839" s="43" t="s">
        <v>3318</v>
      </c>
      <c r="K839" s="43" t="s">
        <v>3318</v>
      </c>
      <c r="L839" s="39" t="s">
        <v>3361</v>
      </c>
      <c r="M839" s="39" t="s">
        <v>3361</v>
      </c>
      <c r="N839" s="39" t="s">
        <v>3361</v>
      </c>
      <c r="O839" s="39" t="s">
        <v>3361</v>
      </c>
      <c r="P839" s="39" t="s">
        <v>3361</v>
      </c>
      <c r="Q839" s="39" t="s">
        <v>3361</v>
      </c>
      <c r="R839" s="39" t="s">
        <v>3361</v>
      </c>
    </row>
    <row r="840" spans="1:18" s="2" customFormat="1" ht="12" customHeight="1">
      <c r="A840" s="9" t="s">
        <v>1651</v>
      </c>
      <c r="B840" s="9" t="s">
        <v>3144</v>
      </c>
      <c r="C840" s="9" t="s">
        <v>3113</v>
      </c>
      <c r="D840" s="3" t="s">
        <v>3305</v>
      </c>
      <c r="E840" s="41" t="s">
        <v>3312</v>
      </c>
      <c r="F840" s="3" t="s">
        <v>3114</v>
      </c>
      <c r="G840" s="3" t="s">
        <v>3115</v>
      </c>
      <c r="H840" s="43" t="s">
        <v>3318</v>
      </c>
      <c r="I840" s="43" t="s">
        <v>3318</v>
      </c>
      <c r="J840" s="43" t="s">
        <v>3318</v>
      </c>
      <c r="K840" s="43" t="s">
        <v>3318</v>
      </c>
      <c r="L840" s="39" t="s">
        <v>3323</v>
      </c>
      <c r="M840" s="39" t="s">
        <v>3323</v>
      </c>
      <c r="N840" s="39" t="s">
        <v>3323</v>
      </c>
      <c r="O840" s="39" t="s">
        <v>3323</v>
      </c>
      <c r="P840" s="39" t="s">
        <v>3323</v>
      </c>
      <c r="Q840" s="39" t="s">
        <v>3323</v>
      </c>
      <c r="R840" s="39" t="s">
        <v>3323</v>
      </c>
    </row>
    <row r="841" spans="1:18" s="2" customFormat="1" ht="12" customHeight="1">
      <c r="A841" s="3" t="s">
        <v>1651</v>
      </c>
      <c r="B841" s="3" t="s">
        <v>1473</v>
      </c>
      <c r="C841" s="3" t="s">
        <v>1652</v>
      </c>
      <c r="D841" s="3" t="s">
        <v>3305</v>
      </c>
      <c r="E841" s="41" t="s">
        <v>3312</v>
      </c>
      <c r="F841" s="3" t="s">
        <v>1875</v>
      </c>
      <c r="G841" s="3" t="s">
        <v>1876</v>
      </c>
      <c r="H841" s="43" t="s">
        <v>3318</v>
      </c>
      <c r="I841" s="43" t="s">
        <v>3318</v>
      </c>
      <c r="J841" s="43" t="s">
        <v>3319</v>
      </c>
      <c r="K841" s="43" t="s">
        <v>3319</v>
      </c>
      <c r="L841" s="39" t="s">
        <v>3320</v>
      </c>
      <c r="M841" s="39" t="s">
        <v>3320</v>
      </c>
      <c r="N841" s="39" t="s">
        <v>3320</v>
      </c>
      <c r="O841" s="39" t="s">
        <v>3320</v>
      </c>
      <c r="P841" s="39" t="s">
        <v>3320</v>
      </c>
      <c r="Q841" s="39" t="s">
        <v>3320</v>
      </c>
      <c r="R841" s="39" t="s">
        <v>3320</v>
      </c>
    </row>
    <row r="842" spans="1:18" s="2" customFormat="1" ht="12" customHeight="1">
      <c r="A842" s="3" t="s">
        <v>1247</v>
      </c>
      <c r="B842" s="3" t="s">
        <v>32</v>
      </c>
      <c r="C842" s="3" t="s">
        <v>3193</v>
      </c>
      <c r="D842" s="3" t="s">
        <v>3305</v>
      </c>
      <c r="E842" s="41" t="s">
        <v>3312</v>
      </c>
      <c r="F842" s="3" t="s">
        <v>1248</v>
      </c>
      <c r="G842" s="3" t="s">
        <v>1249</v>
      </c>
      <c r="H842" s="43" t="s">
        <v>3318</v>
      </c>
      <c r="I842" s="43" t="s">
        <v>3318</v>
      </c>
      <c r="J842" s="43" t="s">
        <v>3318</v>
      </c>
      <c r="K842" s="43" t="s">
        <v>3318</v>
      </c>
      <c r="L842" s="39" t="s">
        <v>3323</v>
      </c>
      <c r="M842" s="39" t="s">
        <v>3323</v>
      </c>
      <c r="N842" s="39" t="s">
        <v>3323</v>
      </c>
      <c r="O842" s="39" t="s">
        <v>3323</v>
      </c>
      <c r="P842" s="39" t="s">
        <v>3323</v>
      </c>
      <c r="Q842" s="39" t="s">
        <v>3323</v>
      </c>
      <c r="R842" s="39" t="s">
        <v>3323</v>
      </c>
    </row>
    <row r="843" spans="1:18" s="2" customFormat="1" ht="12" customHeight="1">
      <c r="A843" s="3" t="s">
        <v>1247</v>
      </c>
      <c r="B843" s="3" t="s">
        <v>9</v>
      </c>
      <c r="C843" s="3" t="s">
        <v>2946</v>
      </c>
      <c r="D843" s="3" t="s">
        <v>3305</v>
      </c>
      <c r="E843" s="41" t="s">
        <v>3312</v>
      </c>
      <c r="F843" s="3" t="s">
        <v>2947</v>
      </c>
      <c r="G843" s="3" t="s">
        <v>2948</v>
      </c>
      <c r="H843" s="43" t="s">
        <v>3318</v>
      </c>
      <c r="I843" s="43" t="s">
        <v>3318</v>
      </c>
      <c r="J843" s="43" t="s">
        <v>3318</v>
      </c>
      <c r="K843" s="43" t="s">
        <v>3318</v>
      </c>
      <c r="L843" s="39" t="s">
        <v>3324</v>
      </c>
      <c r="M843" s="39" t="s">
        <v>3324</v>
      </c>
      <c r="N843" s="39" t="s">
        <v>3324</v>
      </c>
      <c r="O843" s="39" t="s">
        <v>3324</v>
      </c>
      <c r="P843" s="39" t="s">
        <v>3324</v>
      </c>
      <c r="Q843" s="39" t="s">
        <v>3324</v>
      </c>
      <c r="R843" s="39" t="s">
        <v>3324</v>
      </c>
    </row>
    <row r="844" spans="1:18" s="2" customFormat="1" ht="12" customHeight="1">
      <c r="A844" s="3" t="s">
        <v>1247</v>
      </c>
      <c r="B844" s="3" t="s">
        <v>43</v>
      </c>
      <c r="C844" s="3" t="s">
        <v>1445</v>
      </c>
      <c r="D844" s="3" t="s">
        <v>3305</v>
      </c>
      <c r="E844" s="41" t="s">
        <v>3312</v>
      </c>
      <c r="F844" s="3" t="s">
        <v>1678</v>
      </c>
      <c r="G844" s="3" t="s">
        <v>1679</v>
      </c>
      <c r="H844" s="43" t="s">
        <v>3318</v>
      </c>
      <c r="I844" s="43" t="s">
        <v>3318</v>
      </c>
      <c r="J844" s="43" t="s">
        <v>3318</v>
      </c>
      <c r="K844" s="43" t="s">
        <v>3318</v>
      </c>
      <c r="L844" s="39" t="s">
        <v>3323</v>
      </c>
      <c r="M844" s="39" t="s">
        <v>3323</v>
      </c>
      <c r="N844" s="39" t="s">
        <v>3323</v>
      </c>
      <c r="O844" s="39" t="s">
        <v>3323</v>
      </c>
      <c r="P844" s="39" t="s">
        <v>3323</v>
      </c>
      <c r="Q844" s="39" t="s">
        <v>3323</v>
      </c>
      <c r="R844" s="39" t="s">
        <v>3323</v>
      </c>
    </row>
    <row r="845" spans="1:18" s="2" customFormat="1" ht="12" customHeight="1">
      <c r="A845" s="3" t="s">
        <v>1250</v>
      </c>
      <c r="B845" s="3" t="s">
        <v>1</v>
      </c>
      <c r="C845" s="3" t="s">
        <v>1251</v>
      </c>
      <c r="D845" s="3" t="s">
        <v>3305</v>
      </c>
      <c r="E845" s="41" t="s">
        <v>3312</v>
      </c>
      <c r="F845" s="3" t="s">
        <v>1252</v>
      </c>
      <c r="G845" s="3" t="s">
        <v>1253</v>
      </c>
      <c r="H845" s="43" t="s">
        <v>3318</v>
      </c>
      <c r="I845" s="43" t="s">
        <v>3318</v>
      </c>
      <c r="J845" s="43" t="s">
        <v>3318</v>
      </c>
      <c r="K845" s="43" t="s">
        <v>3318</v>
      </c>
      <c r="L845" s="39" t="s">
        <v>3323</v>
      </c>
      <c r="M845" s="39" t="s">
        <v>3323</v>
      </c>
      <c r="N845" s="39" t="s">
        <v>3323</v>
      </c>
      <c r="O845" s="39" t="s">
        <v>3323</v>
      </c>
      <c r="P845" s="39" t="s">
        <v>3323</v>
      </c>
      <c r="Q845" s="39" t="s">
        <v>3323</v>
      </c>
      <c r="R845" s="39" t="s">
        <v>3323</v>
      </c>
    </row>
    <row r="846" spans="1:18" s="2" customFormat="1" ht="12" customHeight="1">
      <c r="A846" s="3" t="s">
        <v>1255</v>
      </c>
      <c r="B846" s="3" t="s">
        <v>1</v>
      </c>
      <c r="C846" s="3" t="s">
        <v>1256</v>
      </c>
      <c r="D846" s="3" t="s">
        <v>3305</v>
      </c>
      <c r="E846" s="41" t="s">
        <v>3312</v>
      </c>
      <c r="F846" s="3" t="s">
        <v>1257</v>
      </c>
      <c r="G846" s="3" t="s">
        <v>1258</v>
      </c>
      <c r="H846" s="43" t="s">
        <v>3318</v>
      </c>
      <c r="I846" s="43" t="s">
        <v>3318</v>
      </c>
      <c r="J846" s="43" t="s">
        <v>3318</v>
      </c>
      <c r="K846" s="43" t="s">
        <v>3318</v>
      </c>
      <c r="L846" s="39" t="s">
        <v>3347</v>
      </c>
      <c r="M846" s="39" t="s">
        <v>3347</v>
      </c>
      <c r="N846" s="39" t="s">
        <v>3347</v>
      </c>
      <c r="O846" s="39" t="s">
        <v>3347</v>
      </c>
      <c r="P846" s="39" t="s">
        <v>3347</v>
      </c>
      <c r="Q846" s="39" t="s">
        <v>3347</v>
      </c>
      <c r="R846" s="39" t="s">
        <v>3347</v>
      </c>
    </row>
    <row r="847" spans="1:18" s="2" customFormat="1" ht="12" customHeight="1">
      <c r="A847" s="3" t="s">
        <v>2485</v>
      </c>
      <c r="B847" s="3" t="s">
        <v>7</v>
      </c>
      <c r="C847" s="3" t="s">
        <v>2486</v>
      </c>
      <c r="D847" s="3" t="s">
        <v>3305</v>
      </c>
      <c r="E847" s="41" t="s">
        <v>3312</v>
      </c>
      <c r="F847" s="3" t="s">
        <v>2487</v>
      </c>
      <c r="G847" s="3" t="s">
        <v>2488</v>
      </c>
      <c r="H847" s="43" t="s">
        <v>3318</v>
      </c>
      <c r="I847" s="43" t="s">
        <v>3318</v>
      </c>
      <c r="J847" s="43" t="s">
        <v>3318</v>
      </c>
      <c r="K847" s="43" t="s">
        <v>3318</v>
      </c>
      <c r="L847" s="39" t="s">
        <v>3323</v>
      </c>
      <c r="M847" s="39" t="s">
        <v>3323</v>
      </c>
      <c r="N847" s="39" t="s">
        <v>3323</v>
      </c>
      <c r="O847" s="39" t="s">
        <v>3323</v>
      </c>
      <c r="P847" s="39" t="s">
        <v>3323</v>
      </c>
      <c r="Q847" s="39" t="s">
        <v>3323</v>
      </c>
      <c r="R847" s="39" t="s">
        <v>3323</v>
      </c>
    </row>
    <row r="848" spans="1:18" s="2" customFormat="1" ht="12" customHeight="1">
      <c r="A848" s="3" t="s">
        <v>1259</v>
      </c>
      <c r="B848" s="3" t="s">
        <v>1</v>
      </c>
      <c r="C848" s="3" t="s">
        <v>1260</v>
      </c>
      <c r="D848" s="3" t="s">
        <v>3305</v>
      </c>
      <c r="E848" s="41" t="s">
        <v>3312</v>
      </c>
      <c r="F848" s="3" t="s">
        <v>1261</v>
      </c>
      <c r="G848" s="3" t="s">
        <v>1262</v>
      </c>
      <c r="H848" s="43" t="s">
        <v>3318</v>
      </c>
      <c r="I848" s="43" t="s">
        <v>3318</v>
      </c>
      <c r="J848" s="43" t="s">
        <v>3318</v>
      </c>
      <c r="K848" s="43" t="s">
        <v>3318</v>
      </c>
      <c r="L848" s="39" t="s">
        <v>3323</v>
      </c>
      <c r="M848" s="39" t="s">
        <v>3323</v>
      </c>
      <c r="N848" s="39" t="s">
        <v>3323</v>
      </c>
      <c r="O848" s="39" t="s">
        <v>3323</v>
      </c>
      <c r="P848" s="39" t="s">
        <v>3323</v>
      </c>
      <c r="Q848" s="39" t="s">
        <v>3323</v>
      </c>
      <c r="R848" s="39" t="s">
        <v>3323</v>
      </c>
    </row>
    <row r="849" spans="1:18" s="2" customFormat="1" ht="12" customHeight="1">
      <c r="A849" s="3" t="s">
        <v>1259</v>
      </c>
      <c r="B849" s="3" t="s">
        <v>1473</v>
      </c>
      <c r="C849" s="3" t="s">
        <v>1653</v>
      </c>
      <c r="D849" s="3" t="s">
        <v>3305</v>
      </c>
      <c r="E849" s="41" t="s">
        <v>3312</v>
      </c>
      <c r="F849" s="3" t="s">
        <v>1877</v>
      </c>
      <c r="G849" s="3" t="s">
        <v>1878</v>
      </c>
      <c r="H849" s="43" t="s">
        <v>3318</v>
      </c>
      <c r="I849" s="43" t="s">
        <v>3318</v>
      </c>
      <c r="J849" s="43" t="s">
        <v>3319</v>
      </c>
      <c r="K849" s="43" t="s">
        <v>3319</v>
      </c>
      <c r="L849" s="39" t="s">
        <v>3323</v>
      </c>
      <c r="M849" s="39" t="s">
        <v>3323</v>
      </c>
      <c r="N849" s="39" t="s">
        <v>3323</v>
      </c>
      <c r="O849" s="39" t="s">
        <v>3323</v>
      </c>
      <c r="P849" s="39" t="s">
        <v>3323</v>
      </c>
      <c r="Q849" s="39" t="s">
        <v>3323</v>
      </c>
      <c r="R849" s="39" t="s">
        <v>3323</v>
      </c>
    </row>
    <row r="850" spans="1:18" s="2" customFormat="1" ht="12" customHeight="1">
      <c r="A850" s="3" t="s">
        <v>1654</v>
      </c>
      <c r="B850" s="3" t="s">
        <v>1473</v>
      </c>
      <c r="C850" s="3" t="s">
        <v>1655</v>
      </c>
      <c r="D850" s="3" t="s">
        <v>3305</v>
      </c>
      <c r="E850" s="41" t="s">
        <v>3312</v>
      </c>
      <c r="F850" s="3" t="s">
        <v>1879</v>
      </c>
      <c r="G850" s="3" t="s">
        <v>1880</v>
      </c>
      <c r="H850" s="43" t="s">
        <v>3318</v>
      </c>
      <c r="I850" s="43" t="s">
        <v>3318</v>
      </c>
      <c r="J850" s="43" t="s">
        <v>3319</v>
      </c>
      <c r="K850" s="43" t="s">
        <v>3319</v>
      </c>
      <c r="L850" s="39" t="s">
        <v>3340</v>
      </c>
      <c r="M850" s="39" t="s">
        <v>3340</v>
      </c>
      <c r="N850" s="39" t="s">
        <v>3340</v>
      </c>
      <c r="O850" s="39" t="s">
        <v>3340</v>
      </c>
      <c r="P850" s="39" t="s">
        <v>3340</v>
      </c>
      <c r="Q850" s="39" t="s">
        <v>3340</v>
      </c>
      <c r="R850" s="39" t="s">
        <v>3340</v>
      </c>
    </row>
    <row r="851" spans="1:18" s="2" customFormat="1" ht="12" customHeight="1">
      <c r="A851" s="9" t="s">
        <v>1263</v>
      </c>
      <c r="B851" s="9" t="s">
        <v>3144</v>
      </c>
      <c r="C851" s="9" t="s">
        <v>2978</v>
      </c>
      <c r="D851" s="3" t="s">
        <v>3305</v>
      </c>
      <c r="E851" s="41" t="s">
        <v>3312</v>
      </c>
      <c r="F851" s="3" t="s">
        <v>2979</v>
      </c>
      <c r="G851" s="3" t="s">
        <v>2980</v>
      </c>
      <c r="H851" s="43" t="s">
        <v>3318</v>
      </c>
      <c r="I851" s="43" t="s">
        <v>3318</v>
      </c>
      <c r="J851" s="43" t="s">
        <v>3318</v>
      </c>
      <c r="K851" s="43" t="s">
        <v>3318</v>
      </c>
      <c r="L851" s="39" t="s">
        <v>3323</v>
      </c>
      <c r="M851" s="39" t="s">
        <v>3323</v>
      </c>
      <c r="N851" s="39" t="s">
        <v>3323</v>
      </c>
      <c r="O851" s="39" t="s">
        <v>3323</v>
      </c>
      <c r="P851" s="39" t="s">
        <v>3323</v>
      </c>
      <c r="Q851" s="39" t="s">
        <v>3323</v>
      </c>
      <c r="R851" s="39" t="s">
        <v>3323</v>
      </c>
    </row>
    <row r="852" spans="1:18" s="2" customFormat="1" ht="12" customHeight="1">
      <c r="A852" s="3" t="s">
        <v>1263</v>
      </c>
      <c r="B852" s="3" t="s">
        <v>9</v>
      </c>
      <c r="C852" s="3" t="s">
        <v>1270</v>
      </c>
      <c r="D852" s="3" t="s">
        <v>3305</v>
      </c>
      <c r="E852" s="41" t="s">
        <v>3312</v>
      </c>
      <c r="F852" s="3" t="s">
        <v>1271</v>
      </c>
      <c r="G852" s="3" t="s">
        <v>1272</v>
      </c>
      <c r="H852" s="43" t="s">
        <v>3318</v>
      </c>
      <c r="I852" s="43" t="s">
        <v>3318</v>
      </c>
      <c r="J852" s="43" t="s">
        <v>3318</v>
      </c>
      <c r="K852" s="43" t="s">
        <v>3318</v>
      </c>
      <c r="L852" s="39" t="s">
        <v>3323</v>
      </c>
      <c r="M852" s="39" t="s">
        <v>3323</v>
      </c>
      <c r="N852" s="39" t="s">
        <v>3323</v>
      </c>
      <c r="O852" s="39" t="s">
        <v>3323</v>
      </c>
      <c r="P852" s="39" t="s">
        <v>3323</v>
      </c>
      <c r="Q852" s="39" t="s">
        <v>3323</v>
      </c>
      <c r="R852" s="39" t="s">
        <v>3323</v>
      </c>
    </row>
    <row r="853" spans="1:18" s="2" customFormat="1" ht="12" customHeight="1">
      <c r="A853" s="3" t="s">
        <v>1263</v>
      </c>
      <c r="B853" s="3" t="s">
        <v>43</v>
      </c>
      <c r="C853" s="3" t="s">
        <v>1267</v>
      </c>
      <c r="D853" s="3" t="s">
        <v>3305</v>
      </c>
      <c r="E853" s="41" t="s">
        <v>3312</v>
      </c>
      <c r="F853" s="3" t="s">
        <v>1268</v>
      </c>
      <c r="G853" s="3" t="s">
        <v>1269</v>
      </c>
      <c r="H853" s="43" t="s">
        <v>3318</v>
      </c>
      <c r="I853" s="43" t="s">
        <v>3318</v>
      </c>
      <c r="J853" s="43" t="s">
        <v>3318</v>
      </c>
      <c r="K853" s="43" t="s">
        <v>3318</v>
      </c>
      <c r="L853" s="39" t="s">
        <v>3323</v>
      </c>
      <c r="M853" s="39" t="s">
        <v>3323</v>
      </c>
      <c r="N853" s="39" t="s">
        <v>3323</v>
      </c>
      <c r="O853" s="39" t="s">
        <v>3323</v>
      </c>
      <c r="P853" s="39" t="s">
        <v>3323</v>
      </c>
      <c r="Q853" s="39" t="s">
        <v>3323</v>
      </c>
      <c r="R853" s="39" t="s">
        <v>3323</v>
      </c>
    </row>
    <row r="854" spans="1:18" s="2" customFormat="1" ht="12" customHeight="1">
      <c r="A854" s="3" t="s">
        <v>1263</v>
      </c>
      <c r="B854" s="3" t="s">
        <v>43</v>
      </c>
      <c r="C854" s="3" t="s">
        <v>1264</v>
      </c>
      <c r="D854" s="3" t="s">
        <v>3305</v>
      </c>
      <c r="E854" s="41" t="s">
        <v>3312</v>
      </c>
      <c r="F854" s="3" t="s">
        <v>1265</v>
      </c>
      <c r="G854" s="3" t="s">
        <v>1266</v>
      </c>
      <c r="H854" s="43" t="s">
        <v>3318</v>
      </c>
      <c r="I854" s="43" t="s">
        <v>3318</v>
      </c>
      <c r="J854" s="43" t="s">
        <v>3318</v>
      </c>
      <c r="K854" s="43" t="s">
        <v>3318</v>
      </c>
      <c r="L854" s="39" t="s">
        <v>3323</v>
      </c>
      <c r="M854" s="39" t="s">
        <v>3323</v>
      </c>
      <c r="N854" s="39" t="s">
        <v>3323</v>
      </c>
      <c r="O854" s="39" t="s">
        <v>3323</v>
      </c>
      <c r="P854" s="39" t="s">
        <v>3323</v>
      </c>
      <c r="Q854" s="39" t="s">
        <v>3323</v>
      </c>
      <c r="R854" s="39" t="s">
        <v>3323</v>
      </c>
    </row>
    <row r="855" spans="1:18" s="2" customFormat="1" ht="12" customHeight="1">
      <c r="A855" s="3" t="s">
        <v>1263</v>
      </c>
      <c r="B855" s="3" t="s">
        <v>7</v>
      </c>
      <c r="C855" s="3" t="s">
        <v>3017</v>
      </c>
      <c r="D855" s="3" t="s">
        <v>3305</v>
      </c>
      <c r="E855" s="41" t="s">
        <v>3312</v>
      </c>
      <c r="F855" s="13" t="s">
        <v>3018</v>
      </c>
      <c r="G855" s="13" t="s">
        <v>3019</v>
      </c>
      <c r="H855" s="43" t="s">
        <v>3318</v>
      </c>
      <c r="I855" s="43" t="s">
        <v>3318</v>
      </c>
      <c r="J855" s="43" t="s">
        <v>3318</v>
      </c>
      <c r="K855" s="43" t="s">
        <v>3318</v>
      </c>
      <c r="L855" s="39" t="s">
        <v>3323</v>
      </c>
      <c r="M855" s="39" t="s">
        <v>3323</v>
      </c>
      <c r="N855" s="39" t="s">
        <v>3323</v>
      </c>
      <c r="O855" s="39" t="s">
        <v>3323</v>
      </c>
      <c r="P855" s="39" t="s">
        <v>3323</v>
      </c>
      <c r="Q855" s="39" t="s">
        <v>3323</v>
      </c>
      <c r="R855" s="39" t="s">
        <v>3323</v>
      </c>
    </row>
    <row r="856" spans="1:18" s="2" customFormat="1" ht="12" customHeight="1">
      <c r="A856" s="3" t="s">
        <v>1273</v>
      </c>
      <c r="B856" s="3" t="s">
        <v>32</v>
      </c>
      <c r="C856" s="3" t="s">
        <v>1277</v>
      </c>
      <c r="D856" s="3" t="s">
        <v>3305</v>
      </c>
      <c r="E856" s="41" t="s">
        <v>3312</v>
      </c>
      <c r="F856" s="3" t="s">
        <v>1881</v>
      </c>
      <c r="G856" s="3" t="s">
        <v>1882</v>
      </c>
      <c r="H856" s="43" t="s">
        <v>3318</v>
      </c>
      <c r="I856" s="43" t="s">
        <v>3318</v>
      </c>
      <c r="J856" s="43" t="s">
        <v>3319</v>
      </c>
      <c r="K856" s="43" t="s">
        <v>3319</v>
      </c>
      <c r="L856" s="39" t="s">
        <v>3340</v>
      </c>
      <c r="M856" s="39" t="s">
        <v>3340</v>
      </c>
      <c r="N856" s="39" t="s">
        <v>3340</v>
      </c>
      <c r="O856" s="39" t="s">
        <v>3340</v>
      </c>
      <c r="P856" s="39" t="s">
        <v>3340</v>
      </c>
      <c r="Q856" s="39" t="s">
        <v>3340</v>
      </c>
      <c r="R856" s="39" t="s">
        <v>3340</v>
      </c>
    </row>
    <row r="857" spans="1:18" s="2" customFormat="1" ht="12" customHeight="1">
      <c r="A857" s="3" t="s">
        <v>1273</v>
      </c>
      <c r="B857" s="3" t="s">
        <v>43</v>
      </c>
      <c r="C857" s="3" t="s">
        <v>1274</v>
      </c>
      <c r="D857" s="3" t="s">
        <v>3305</v>
      </c>
      <c r="E857" s="41" t="s">
        <v>3312</v>
      </c>
      <c r="F857" s="3" t="s">
        <v>1275</v>
      </c>
      <c r="G857" s="3" t="s">
        <v>1276</v>
      </c>
      <c r="H857" s="43" t="s">
        <v>3318</v>
      </c>
      <c r="I857" s="43" t="s">
        <v>3318</v>
      </c>
      <c r="J857" s="43" t="s">
        <v>3318</v>
      </c>
      <c r="K857" s="43" t="s">
        <v>3318</v>
      </c>
      <c r="L857" s="39" t="s">
        <v>3323</v>
      </c>
      <c r="M857" s="39" t="s">
        <v>3323</v>
      </c>
      <c r="N857" s="39" t="s">
        <v>3323</v>
      </c>
      <c r="O857" s="39" t="s">
        <v>3323</v>
      </c>
      <c r="P857" s="39" t="s">
        <v>3323</v>
      </c>
      <c r="Q857" s="39" t="s">
        <v>3323</v>
      </c>
      <c r="R857" s="39" t="s">
        <v>3323</v>
      </c>
    </row>
    <row r="858" spans="1:18" s="2" customFormat="1" ht="12" customHeight="1">
      <c r="A858" s="3" t="s">
        <v>1273</v>
      </c>
      <c r="B858" s="3" t="s">
        <v>7</v>
      </c>
      <c r="C858" s="3" t="s">
        <v>2489</v>
      </c>
      <c r="D858" s="3" t="s">
        <v>3305</v>
      </c>
      <c r="E858" s="41" t="s">
        <v>3312</v>
      </c>
      <c r="F858" s="3" t="s">
        <v>2490</v>
      </c>
      <c r="G858" s="3" t="s">
        <v>2491</v>
      </c>
      <c r="H858" s="43" t="s">
        <v>3318</v>
      </c>
      <c r="I858" s="43" t="s">
        <v>3318</v>
      </c>
      <c r="J858" s="43" t="s">
        <v>3318</v>
      </c>
      <c r="K858" s="43" t="s">
        <v>3318</v>
      </c>
      <c r="L858" s="39" t="s">
        <v>3346</v>
      </c>
      <c r="M858" s="39" t="s">
        <v>3346</v>
      </c>
      <c r="N858" s="39" t="s">
        <v>3346</v>
      </c>
      <c r="O858" s="39" t="s">
        <v>3346</v>
      </c>
      <c r="P858" s="39" t="s">
        <v>3346</v>
      </c>
      <c r="Q858" s="39" t="s">
        <v>3346</v>
      </c>
      <c r="R858" s="39" t="s">
        <v>3361</v>
      </c>
    </row>
    <row r="859" spans="1:18" s="2" customFormat="1" ht="12" customHeight="1">
      <c r="A859" s="3" t="s">
        <v>1656</v>
      </c>
      <c r="B859" s="3" t="s">
        <v>1473</v>
      </c>
      <c r="C859" s="3" t="s">
        <v>1657</v>
      </c>
      <c r="D859" s="3" t="s">
        <v>3305</v>
      </c>
      <c r="E859" s="41" t="s">
        <v>3312</v>
      </c>
      <c r="F859" s="3" t="s">
        <v>1883</v>
      </c>
      <c r="G859" s="3" t="s">
        <v>1884</v>
      </c>
      <c r="H859" s="43" t="s">
        <v>3318</v>
      </c>
      <c r="I859" s="43" t="s">
        <v>3318</v>
      </c>
      <c r="J859" s="43" t="s">
        <v>3319</v>
      </c>
      <c r="K859" s="43" t="s">
        <v>3319</v>
      </c>
      <c r="L859" s="39" t="s">
        <v>3351</v>
      </c>
      <c r="M859" s="39" t="s">
        <v>3351</v>
      </c>
      <c r="N859" s="39" t="s">
        <v>3351</v>
      </c>
      <c r="O859" s="39" t="s">
        <v>3351</v>
      </c>
      <c r="P859" s="39" t="s">
        <v>3351</v>
      </c>
      <c r="Q859" s="39" t="s">
        <v>3351</v>
      </c>
      <c r="R859" s="39" t="s">
        <v>3351</v>
      </c>
    </row>
    <row r="860" spans="1:18" s="2" customFormat="1" ht="12" customHeight="1">
      <c r="A860" s="3" t="s">
        <v>2492</v>
      </c>
      <c r="B860" s="3" t="s">
        <v>7</v>
      </c>
      <c r="C860" s="3" t="s">
        <v>2493</v>
      </c>
      <c r="D860" s="3" t="s">
        <v>3305</v>
      </c>
      <c r="E860" s="41" t="s">
        <v>3312</v>
      </c>
      <c r="F860" s="3" t="s">
        <v>2494</v>
      </c>
      <c r="G860" s="3" t="s">
        <v>2495</v>
      </c>
      <c r="H860" s="43" t="s">
        <v>3318</v>
      </c>
      <c r="I860" s="43" t="s">
        <v>3318</v>
      </c>
      <c r="J860" s="43" t="s">
        <v>3318</v>
      </c>
      <c r="K860" s="43" t="s">
        <v>3318</v>
      </c>
      <c r="L860" s="39" t="s">
        <v>3323</v>
      </c>
      <c r="M860" s="39" t="s">
        <v>3323</v>
      </c>
      <c r="N860" s="39" t="s">
        <v>3323</v>
      </c>
      <c r="O860" s="39" t="s">
        <v>3323</v>
      </c>
      <c r="P860" s="39" t="s">
        <v>3323</v>
      </c>
      <c r="Q860" s="39" t="s">
        <v>3323</v>
      </c>
      <c r="R860" s="39" t="s">
        <v>3323</v>
      </c>
    </row>
    <row r="861" spans="1:18" s="2" customFormat="1" ht="12" customHeight="1">
      <c r="A861" s="3" t="s">
        <v>1278</v>
      </c>
      <c r="B861" s="3" t="s">
        <v>1</v>
      </c>
      <c r="C861" s="3" t="s">
        <v>1282</v>
      </c>
      <c r="D861" s="3" t="s">
        <v>3305</v>
      </c>
      <c r="E861" s="41" t="s">
        <v>3312</v>
      </c>
      <c r="F861" s="3" t="s">
        <v>1283</v>
      </c>
      <c r="G861" s="3" t="s">
        <v>1284</v>
      </c>
      <c r="H861" s="43" t="s">
        <v>3318</v>
      </c>
      <c r="I861" s="43" t="s">
        <v>3318</v>
      </c>
      <c r="J861" s="43" t="s">
        <v>3318</v>
      </c>
      <c r="K861" s="43" t="s">
        <v>3318</v>
      </c>
      <c r="L861" s="39" t="s">
        <v>3346</v>
      </c>
      <c r="M861" s="39" t="s">
        <v>3346</v>
      </c>
      <c r="N861" s="39" t="s">
        <v>3346</v>
      </c>
      <c r="O861" s="39" t="s">
        <v>3346</v>
      </c>
      <c r="P861" s="39" t="s">
        <v>3346</v>
      </c>
      <c r="Q861" s="39" t="s">
        <v>3361</v>
      </c>
      <c r="R861" s="39" t="s">
        <v>3361</v>
      </c>
    </row>
    <row r="862" spans="1:18" s="2" customFormat="1" ht="12" customHeight="1">
      <c r="A862" s="3" t="s">
        <v>1278</v>
      </c>
      <c r="B862" s="3" t="s">
        <v>32</v>
      </c>
      <c r="C862" s="3" t="s">
        <v>1285</v>
      </c>
      <c r="D862" s="3" t="s">
        <v>3305</v>
      </c>
      <c r="E862" s="41" t="s">
        <v>3312</v>
      </c>
      <c r="F862" s="3" t="s">
        <v>1286</v>
      </c>
      <c r="G862" s="3" t="s">
        <v>1287</v>
      </c>
      <c r="H862" s="43" t="s">
        <v>3318</v>
      </c>
      <c r="I862" s="43" t="s">
        <v>3318</v>
      </c>
      <c r="J862" s="43" t="s">
        <v>3318</v>
      </c>
      <c r="K862" s="43" t="s">
        <v>3318</v>
      </c>
      <c r="L862" s="39" t="s">
        <v>3323</v>
      </c>
      <c r="M862" s="39" t="s">
        <v>3323</v>
      </c>
      <c r="N862" s="39" t="s">
        <v>3323</v>
      </c>
      <c r="O862" s="39" t="s">
        <v>3323</v>
      </c>
      <c r="P862" s="39" t="s">
        <v>3323</v>
      </c>
      <c r="Q862" s="39" t="s">
        <v>3323</v>
      </c>
      <c r="R862" s="39" t="s">
        <v>3323</v>
      </c>
    </row>
    <row r="863" spans="1:18" s="2" customFormat="1" ht="12" customHeight="1">
      <c r="A863" s="3" t="s">
        <v>1278</v>
      </c>
      <c r="B863" s="3" t="s">
        <v>32</v>
      </c>
      <c r="C863" s="3" t="s">
        <v>1288</v>
      </c>
      <c r="D863" s="3" t="s">
        <v>3305</v>
      </c>
      <c r="E863" s="41" t="s">
        <v>3312</v>
      </c>
      <c r="F863" s="3" t="s">
        <v>1289</v>
      </c>
      <c r="G863" s="3" t="s">
        <v>1290</v>
      </c>
      <c r="H863" s="43" t="s">
        <v>3318</v>
      </c>
      <c r="I863" s="43" t="s">
        <v>3318</v>
      </c>
      <c r="J863" s="43" t="s">
        <v>3318</v>
      </c>
      <c r="K863" s="43" t="s">
        <v>3318</v>
      </c>
      <c r="L863" s="39" t="s">
        <v>3323</v>
      </c>
      <c r="M863" s="39" t="s">
        <v>3323</v>
      </c>
      <c r="N863" s="39" t="s">
        <v>3323</v>
      </c>
      <c r="O863" s="39" t="s">
        <v>3323</v>
      </c>
      <c r="P863" s="39" t="s">
        <v>3323</v>
      </c>
      <c r="Q863" s="39" t="s">
        <v>3323</v>
      </c>
      <c r="R863" s="39" t="s">
        <v>3323</v>
      </c>
    </row>
    <row r="864" spans="1:18" s="2" customFormat="1" ht="12" customHeight="1">
      <c r="A864" s="3" t="s">
        <v>1278</v>
      </c>
      <c r="B864" s="3" t="s">
        <v>1473</v>
      </c>
      <c r="C864" s="3" t="s">
        <v>1658</v>
      </c>
      <c r="D864" s="3" t="s">
        <v>3305</v>
      </c>
      <c r="E864" s="41" t="s">
        <v>3312</v>
      </c>
      <c r="F864" s="3" t="s">
        <v>1885</v>
      </c>
      <c r="G864" s="3" t="s">
        <v>1886</v>
      </c>
      <c r="H864" s="43" t="s">
        <v>3318</v>
      </c>
      <c r="I864" s="43" t="s">
        <v>3318</v>
      </c>
      <c r="J864" s="43" t="s">
        <v>3319</v>
      </c>
      <c r="K864" s="43" t="s">
        <v>3319</v>
      </c>
      <c r="L864" s="39" t="s">
        <v>3340</v>
      </c>
      <c r="M864" s="39" t="s">
        <v>3340</v>
      </c>
      <c r="N864" s="39" t="s">
        <v>3340</v>
      </c>
      <c r="O864" s="39" t="s">
        <v>3340</v>
      </c>
      <c r="P864" s="39" t="s">
        <v>3340</v>
      </c>
      <c r="Q864" s="39" t="s">
        <v>3340</v>
      </c>
      <c r="R864" s="39" t="s">
        <v>3340</v>
      </c>
    </row>
    <row r="865" spans="1:18" s="2" customFormat="1" ht="12" customHeight="1">
      <c r="A865" s="3" t="s">
        <v>1278</v>
      </c>
      <c r="B865" s="3" t="s">
        <v>9</v>
      </c>
      <c r="C865" s="3" t="s">
        <v>2659</v>
      </c>
      <c r="D865" s="3" t="s">
        <v>3305</v>
      </c>
      <c r="E865" s="41" t="s">
        <v>3312</v>
      </c>
      <c r="F865" s="3" t="s">
        <v>2660</v>
      </c>
      <c r="G865" s="3" t="s">
        <v>2661</v>
      </c>
      <c r="H865" s="43" t="s">
        <v>3318</v>
      </c>
      <c r="I865" s="43" t="s">
        <v>3318</v>
      </c>
      <c r="J865" s="43" t="s">
        <v>3318</v>
      </c>
      <c r="K865" s="43" t="s">
        <v>3318</v>
      </c>
      <c r="L865" s="39" t="s">
        <v>3349</v>
      </c>
      <c r="M865" s="39" t="s">
        <v>3349</v>
      </c>
      <c r="N865" s="39" t="s">
        <v>3349</v>
      </c>
      <c r="O865" s="39" t="s">
        <v>3349</v>
      </c>
      <c r="P865" s="39" t="s">
        <v>3349</v>
      </c>
      <c r="Q865" s="39" t="s">
        <v>3349</v>
      </c>
      <c r="R865" s="39" t="s">
        <v>3349</v>
      </c>
    </row>
    <row r="866" spans="1:18" s="2" customFormat="1" ht="12" customHeight="1">
      <c r="A866" s="3" t="s">
        <v>1278</v>
      </c>
      <c r="B866" s="3" t="s">
        <v>43</v>
      </c>
      <c r="C866" s="3" t="s">
        <v>1279</v>
      </c>
      <c r="D866" s="3" t="s">
        <v>3305</v>
      </c>
      <c r="E866" s="41" t="s">
        <v>3312</v>
      </c>
      <c r="F866" s="3" t="s">
        <v>1280</v>
      </c>
      <c r="G866" s="3" t="s">
        <v>1281</v>
      </c>
      <c r="H866" s="43" t="s">
        <v>3318</v>
      </c>
      <c r="I866" s="43" t="s">
        <v>3318</v>
      </c>
      <c r="J866" s="43" t="s">
        <v>3318</v>
      </c>
      <c r="K866" s="43" t="s">
        <v>3318</v>
      </c>
      <c r="L866" s="39" t="s">
        <v>3323</v>
      </c>
      <c r="M866" s="39" t="s">
        <v>3323</v>
      </c>
      <c r="N866" s="39" t="s">
        <v>3323</v>
      </c>
      <c r="O866" s="39" t="s">
        <v>3323</v>
      </c>
      <c r="P866" s="39" t="s">
        <v>3323</v>
      </c>
      <c r="Q866" s="39" t="s">
        <v>3323</v>
      </c>
      <c r="R866" s="39" t="s">
        <v>3323</v>
      </c>
    </row>
    <row r="867" spans="1:18" s="2" customFormat="1" ht="12" customHeight="1">
      <c r="A867" s="3" t="s">
        <v>1278</v>
      </c>
      <c r="B867" s="3" t="s">
        <v>7</v>
      </c>
      <c r="C867" s="3" t="s">
        <v>2496</v>
      </c>
      <c r="D867" s="3" t="s">
        <v>3305</v>
      </c>
      <c r="E867" s="41" t="s">
        <v>3312</v>
      </c>
      <c r="F867" s="3" t="s">
        <v>2497</v>
      </c>
      <c r="G867" s="3" t="s">
        <v>2498</v>
      </c>
      <c r="H867" s="43" t="s">
        <v>3318</v>
      </c>
      <c r="I867" s="43" t="s">
        <v>3318</v>
      </c>
      <c r="J867" s="43" t="s">
        <v>3318</v>
      </c>
      <c r="K867" s="43" t="s">
        <v>3318</v>
      </c>
      <c r="L867" s="39" t="s">
        <v>3323</v>
      </c>
      <c r="M867" s="39" t="s">
        <v>3323</v>
      </c>
      <c r="N867" s="39" t="s">
        <v>3323</v>
      </c>
      <c r="O867" s="39" t="s">
        <v>3323</v>
      </c>
      <c r="P867" s="39" t="s">
        <v>3323</v>
      </c>
      <c r="Q867" s="39" t="s">
        <v>3323</v>
      </c>
      <c r="R867" s="39" t="s">
        <v>3323</v>
      </c>
    </row>
    <row r="868" spans="1:18" s="2" customFormat="1" ht="12" customHeight="1">
      <c r="A868" s="3" t="s">
        <v>1291</v>
      </c>
      <c r="B868" s="3" t="s">
        <v>1</v>
      </c>
      <c r="C868" s="3" t="s">
        <v>1298</v>
      </c>
      <c r="D868" s="3" t="s">
        <v>3305</v>
      </c>
      <c r="E868" s="41" t="s">
        <v>3312</v>
      </c>
      <c r="F868" s="3" t="s">
        <v>1299</v>
      </c>
      <c r="G868" s="3" t="s">
        <v>1300</v>
      </c>
      <c r="H868" s="43" t="s">
        <v>3318</v>
      </c>
      <c r="I868" s="43" t="s">
        <v>3318</v>
      </c>
      <c r="J868" s="43" t="s">
        <v>3318</v>
      </c>
      <c r="K868" s="43" t="s">
        <v>3318</v>
      </c>
      <c r="L868" s="39" t="s">
        <v>3346</v>
      </c>
      <c r="M868" s="39" t="s">
        <v>3346</v>
      </c>
      <c r="N868" s="39" t="s">
        <v>3346</v>
      </c>
      <c r="O868" s="39" t="s">
        <v>3346</v>
      </c>
      <c r="P868" s="39" t="s">
        <v>3346</v>
      </c>
      <c r="Q868" s="39" t="s">
        <v>3346</v>
      </c>
      <c r="R868" s="39" t="s">
        <v>3346</v>
      </c>
    </row>
    <row r="869" spans="1:18" s="2" customFormat="1" ht="12" customHeight="1">
      <c r="A869" s="3" t="s">
        <v>1291</v>
      </c>
      <c r="B869" s="3" t="s">
        <v>32</v>
      </c>
      <c r="C869" s="3" t="s">
        <v>1301</v>
      </c>
      <c r="D869" s="3" t="s">
        <v>3305</v>
      </c>
      <c r="E869" s="41" t="s">
        <v>3312</v>
      </c>
      <c r="F869" s="3" t="s">
        <v>1302</v>
      </c>
      <c r="G869" s="3" t="s">
        <v>1303</v>
      </c>
      <c r="H869" s="43" t="s">
        <v>3318</v>
      </c>
      <c r="I869" s="43" t="s">
        <v>3318</v>
      </c>
      <c r="J869" s="43" t="s">
        <v>3318</v>
      </c>
      <c r="K869" s="43" t="s">
        <v>3318</v>
      </c>
      <c r="L869" s="39" t="s">
        <v>3323</v>
      </c>
      <c r="M869" s="39" t="s">
        <v>3323</v>
      </c>
      <c r="N869" s="39" t="s">
        <v>3323</v>
      </c>
      <c r="O869" s="39" t="s">
        <v>3323</v>
      </c>
      <c r="P869" s="39" t="s">
        <v>3323</v>
      </c>
      <c r="Q869" s="39" t="s">
        <v>3323</v>
      </c>
      <c r="R869" s="39" t="s">
        <v>3323</v>
      </c>
    </row>
    <row r="870" spans="1:18" s="2" customFormat="1" ht="12" customHeight="1">
      <c r="A870" s="3" t="s">
        <v>1291</v>
      </c>
      <c r="B870" s="3" t="s">
        <v>32</v>
      </c>
      <c r="C870" s="3" t="s">
        <v>1304</v>
      </c>
      <c r="D870" s="3" t="s">
        <v>3305</v>
      </c>
      <c r="E870" s="41" t="s">
        <v>3312</v>
      </c>
      <c r="F870" s="3" t="s">
        <v>1887</v>
      </c>
      <c r="G870" s="3" t="s">
        <v>1888</v>
      </c>
      <c r="H870" s="43" t="s">
        <v>3318</v>
      </c>
      <c r="I870" s="43" t="s">
        <v>3318</v>
      </c>
      <c r="J870" s="43" t="s">
        <v>3319</v>
      </c>
      <c r="K870" s="43" t="s">
        <v>3319</v>
      </c>
      <c r="L870" s="39" t="s">
        <v>3340</v>
      </c>
      <c r="M870" s="39" t="s">
        <v>3340</v>
      </c>
      <c r="N870" s="39" t="s">
        <v>3340</v>
      </c>
      <c r="O870" s="39" t="s">
        <v>3340</v>
      </c>
      <c r="P870" s="39" t="s">
        <v>3340</v>
      </c>
      <c r="Q870" s="39" t="s">
        <v>3340</v>
      </c>
      <c r="R870" s="39" t="s">
        <v>3340</v>
      </c>
    </row>
    <row r="871" spans="1:18" s="2" customFormat="1" ht="12" customHeight="1">
      <c r="A871" s="3" t="s">
        <v>1291</v>
      </c>
      <c r="B871" s="3" t="s">
        <v>43</v>
      </c>
      <c r="C871" s="3" t="s">
        <v>1292</v>
      </c>
      <c r="D871" s="3" t="s">
        <v>3305</v>
      </c>
      <c r="E871" s="41" t="s">
        <v>3312</v>
      </c>
      <c r="F871" s="3" t="s">
        <v>1293</v>
      </c>
      <c r="G871" s="3" t="s">
        <v>1294</v>
      </c>
      <c r="H871" s="43" t="s">
        <v>3318</v>
      </c>
      <c r="I871" s="43" t="s">
        <v>3318</v>
      </c>
      <c r="J871" s="43" t="s">
        <v>3318</v>
      </c>
      <c r="K871" s="43" t="s">
        <v>3318</v>
      </c>
      <c r="L871" s="39" t="s">
        <v>3323</v>
      </c>
      <c r="M871" s="39" t="s">
        <v>3323</v>
      </c>
      <c r="N871" s="39" t="s">
        <v>3323</v>
      </c>
      <c r="O871" s="39" t="s">
        <v>3323</v>
      </c>
      <c r="P871" s="39" t="s">
        <v>3323</v>
      </c>
      <c r="Q871" s="39" t="s">
        <v>3323</v>
      </c>
      <c r="R871" s="39" t="s">
        <v>3323</v>
      </c>
    </row>
    <row r="872" spans="1:18" s="2" customFormat="1" ht="12" customHeight="1">
      <c r="A872" s="3" t="s">
        <v>1291</v>
      </c>
      <c r="B872" s="3" t="s">
        <v>43</v>
      </c>
      <c r="C872" s="3" t="s">
        <v>1295</v>
      </c>
      <c r="D872" s="3" t="s">
        <v>3305</v>
      </c>
      <c r="E872" s="41" t="s">
        <v>3312</v>
      </c>
      <c r="F872" s="3" t="s">
        <v>1296</v>
      </c>
      <c r="G872" s="3" t="s">
        <v>1297</v>
      </c>
      <c r="H872" s="43" t="s">
        <v>3318</v>
      </c>
      <c r="I872" s="43" t="s">
        <v>3318</v>
      </c>
      <c r="J872" s="43" t="s">
        <v>3318</v>
      </c>
      <c r="K872" s="43" t="s">
        <v>3318</v>
      </c>
      <c r="L872" s="39" t="s">
        <v>3340</v>
      </c>
      <c r="M872" s="39" t="s">
        <v>3340</v>
      </c>
      <c r="N872" s="39" t="s">
        <v>3340</v>
      </c>
      <c r="O872" s="39" t="s">
        <v>3340</v>
      </c>
      <c r="P872" s="39" t="s">
        <v>3340</v>
      </c>
      <c r="Q872" s="39" t="s">
        <v>3340</v>
      </c>
      <c r="R872" s="39" t="s">
        <v>3340</v>
      </c>
    </row>
    <row r="873" spans="1:18" s="2" customFormat="1" ht="12" customHeight="1">
      <c r="A873" s="3" t="s">
        <v>1291</v>
      </c>
      <c r="B873" s="3" t="s">
        <v>7</v>
      </c>
      <c r="C873" s="3" t="s">
        <v>3129</v>
      </c>
      <c r="D873" s="3" t="s">
        <v>3305</v>
      </c>
      <c r="E873" s="41" t="s">
        <v>3312</v>
      </c>
      <c r="F873" s="3" t="s">
        <v>3130</v>
      </c>
      <c r="G873" s="3" t="s">
        <v>3131</v>
      </c>
      <c r="H873" s="43" t="s">
        <v>3318</v>
      </c>
      <c r="I873" s="43" t="s">
        <v>3318</v>
      </c>
      <c r="J873" s="43" t="s">
        <v>3318</v>
      </c>
      <c r="K873" s="43" t="s">
        <v>3318</v>
      </c>
      <c r="L873" s="39" t="s">
        <v>3340</v>
      </c>
      <c r="M873" s="39" t="s">
        <v>3340</v>
      </c>
      <c r="N873" s="39" t="s">
        <v>3340</v>
      </c>
      <c r="O873" s="39" t="s">
        <v>3340</v>
      </c>
      <c r="P873" s="39" t="s">
        <v>3340</v>
      </c>
      <c r="Q873" s="39" t="s">
        <v>3340</v>
      </c>
      <c r="R873" s="39" t="s">
        <v>3327</v>
      </c>
    </row>
    <row r="874" spans="1:18" s="2" customFormat="1" ht="12" customHeight="1">
      <c r="A874" s="3" t="s">
        <v>2499</v>
      </c>
      <c r="B874" s="3" t="s">
        <v>7</v>
      </c>
      <c r="C874" s="3" t="s">
        <v>2500</v>
      </c>
      <c r="D874" s="3" t="s">
        <v>3305</v>
      </c>
      <c r="E874" s="41" t="s">
        <v>3312</v>
      </c>
      <c r="F874" s="3" t="s">
        <v>2501</v>
      </c>
      <c r="G874" s="3" t="s">
        <v>2502</v>
      </c>
      <c r="H874" s="43" t="s">
        <v>3318</v>
      </c>
      <c r="I874" s="43" t="s">
        <v>3318</v>
      </c>
      <c r="J874" s="43" t="s">
        <v>3318</v>
      </c>
      <c r="K874" s="43" t="s">
        <v>3318</v>
      </c>
      <c r="L874" s="39" t="s">
        <v>3340</v>
      </c>
      <c r="M874" s="39" t="s">
        <v>3340</v>
      </c>
      <c r="N874" s="39" t="s">
        <v>3340</v>
      </c>
      <c r="O874" s="39" t="s">
        <v>3340</v>
      </c>
      <c r="P874" s="39" t="s">
        <v>3340</v>
      </c>
      <c r="Q874" s="39" t="s">
        <v>3340</v>
      </c>
      <c r="R874" s="39" t="s">
        <v>3340</v>
      </c>
    </row>
    <row r="875" spans="1:18" s="2" customFormat="1" ht="12" customHeight="1">
      <c r="A875" s="3" t="s">
        <v>2503</v>
      </c>
      <c r="B875" s="3" t="s">
        <v>7</v>
      </c>
      <c r="C875" s="3" t="s">
        <v>2504</v>
      </c>
      <c r="D875" s="3" t="s">
        <v>3305</v>
      </c>
      <c r="E875" s="41" t="s">
        <v>3312</v>
      </c>
      <c r="F875" s="3" t="s">
        <v>2505</v>
      </c>
      <c r="G875" s="3" t="s">
        <v>2506</v>
      </c>
      <c r="H875" s="43" t="s">
        <v>3318</v>
      </c>
      <c r="I875" s="43" t="s">
        <v>3318</v>
      </c>
      <c r="J875" s="43" t="s">
        <v>3318</v>
      </c>
      <c r="K875" s="43" t="s">
        <v>3318</v>
      </c>
      <c r="L875" s="39" t="s">
        <v>3353</v>
      </c>
      <c r="M875" s="39" t="s">
        <v>3353</v>
      </c>
      <c r="N875" s="39" t="s">
        <v>3353</v>
      </c>
      <c r="O875" s="39" t="s">
        <v>3353</v>
      </c>
      <c r="P875" s="39" t="s">
        <v>3353</v>
      </c>
      <c r="Q875" s="40" t="s">
        <v>3382</v>
      </c>
      <c r="R875" s="40" t="s">
        <v>3382</v>
      </c>
    </row>
    <row r="876" spans="1:18" s="2" customFormat="1" ht="12" customHeight="1">
      <c r="A876" s="3" t="s">
        <v>1305</v>
      </c>
      <c r="B876" s="3" t="s">
        <v>32</v>
      </c>
      <c r="C876" s="3" t="s">
        <v>1306</v>
      </c>
      <c r="D876" s="3" t="s">
        <v>3305</v>
      </c>
      <c r="E876" s="41" t="s">
        <v>3312</v>
      </c>
      <c r="F876" s="3" t="s">
        <v>1307</v>
      </c>
      <c r="G876" s="3" t="s">
        <v>1308</v>
      </c>
      <c r="H876" s="43" t="s">
        <v>3318</v>
      </c>
      <c r="I876" s="43" t="s">
        <v>3318</v>
      </c>
      <c r="J876" s="43" t="s">
        <v>3318</v>
      </c>
      <c r="K876" s="43" t="s">
        <v>3318</v>
      </c>
      <c r="L876" s="39" t="s">
        <v>3340</v>
      </c>
      <c r="M876" s="39" t="s">
        <v>3340</v>
      </c>
      <c r="N876" s="39" t="s">
        <v>3340</v>
      </c>
      <c r="O876" s="39" t="s">
        <v>3340</v>
      </c>
      <c r="P876" s="39" t="s">
        <v>3340</v>
      </c>
      <c r="Q876" s="39" t="s">
        <v>3340</v>
      </c>
      <c r="R876" s="39" t="s">
        <v>3340</v>
      </c>
    </row>
    <row r="877" spans="1:18" s="2" customFormat="1" ht="12" customHeight="1">
      <c r="A877" s="3" t="s">
        <v>1309</v>
      </c>
      <c r="B877" s="3" t="s">
        <v>1</v>
      </c>
      <c r="C877" s="3" t="s">
        <v>1310</v>
      </c>
      <c r="D877" s="3" t="s">
        <v>3305</v>
      </c>
      <c r="E877" s="41" t="s">
        <v>3312</v>
      </c>
      <c r="F877" s="3" t="s">
        <v>1311</v>
      </c>
      <c r="G877" s="3" t="s">
        <v>1312</v>
      </c>
      <c r="H877" s="43" t="s">
        <v>3318</v>
      </c>
      <c r="I877" s="43" t="s">
        <v>3318</v>
      </c>
      <c r="J877" s="43" t="s">
        <v>3318</v>
      </c>
      <c r="K877" s="43" t="s">
        <v>3318</v>
      </c>
      <c r="L877" s="39" t="s">
        <v>3356</v>
      </c>
      <c r="M877" s="39" t="s">
        <v>3356</v>
      </c>
      <c r="N877" s="39" t="s">
        <v>3356</v>
      </c>
      <c r="O877" s="39" t="s">
        <v>3356</v>
      </c>
      <c r="P877" s="39" t="s">
        <v>3356</v>
      </c>
      <c r="Q877" s="39" t="s">
        <v>3356</v>
      </c>
      <c r="R877" s="39" t="s">
        <v>3356</v>
      </c>
    </row>
    <row r="878" spans="1:18" s="2" customFormat="1" ht="12" customHeight="1">
      <c r="A878" s="3" t="s">
        <v>1309</v>
      </c>
      <c r="B878" s="3" t="s">
        <v>32</v>
      </c>
      <c r="C878" s="3" t="s">
        <v>1313</v>
      </c>
      <c r="D878" s="3" t="s">
        <v>3305</v>
      </c>
      <c r="E878" s="41" t="s">
        <v>3312</v>
      </c>
      <c r="F878" s="3" t="s">
        <v>1314</v>
      </c>
      <c r="G878" s="3" t="s">
        <v>1315</v>
      </c>
      <c r="H878" s="43" t="s">
        <v>3318</v>
      </c>
      <c r="I878" s="43" t="s">
        <v>3318</v>
      </c>
      <c r="J878" s="43" t="s">
        <v>3318</v>
      </c>
      <c r="K878" s="43" t="s">
        <v>3318</v>
      </c>
      <c r="L878" s="39" t="s">
        <v>3323</v>
      </c>
      <c r="M878" s="39" t="s">
        <v>3323</v>
      </c>
      <c r="N878" s="39" t="s">
        <v>3323</v>
      </c>
      <c r="O878" s="39" t="s">
        <v>3323</v>
      </c>
      <c r="P878" s="39" t="s">
        <v>3323</v>
      </c>
      <c r="Q878" s="39" t="s">
        <v>3323</v>
      </c>
      <c r="R878" s="39" t="s">
        <v>3323</v>
      </c>
    </row>
    <row r="879" spans="1:18" s="2" customFormat="1" ht="12" customHeight="1">
      <c r="A879" s="3" t="s">
        <v>1309</v>
      </c>
      <c r="B879" s="3" t="s">
        <v>1473</v>
      </c>
      <c r="C879" s="3" t="s">
        <v>1659</v>
      </c>
      <c r="D879" s="3" t="s">
        <v>3305</v>
      </c>
      <c r="E879" s="41" t="s">
        <v>3312</v>
      </c>
      <c r="F879" s="3" t="s">
        <v>1314</v>
      </c>
      <c r="G879" s="3" t="s">
        <v>1315</v>
      </c>
      <c r="H879" s="43" t="s">
        <v>3318</v>
      </c>
      <c r="I879" s="43" t="s">
        <v>3318</v>
      </c>
      <c r="J879" s="43" t="s">
        <v>3319</v>
      </c>
      <c r="K879" s="43" t="s">
        <v>3319</v>
      </c>
      <c r="L879" s="39" t="s">
        <v>3340</v>
      </c>
      <c r="M879" s="39" t="s">
        <v>3340</v>
      </c>
      <c r="N879" s="39" t="s">
        <v>3340</v>
      </c>
      <c r="O879" s="39" t="s">
        <v>3340</v>
      </c>
      <c r="P879" s="39" t="s">
        <v>3340</v>
      </c>
      <c r="Q879" s="39" t="s">
        <v>3340</v>
      </c>
      <c r="R879" s="39" t="s">
        <v>3340</v>
      </c>
    </row>
    <row r="880" spans="1:18" s="2" customFormat="1" ht="12" customHeight="1">
      <c r="A880" s="3" t="s">
        <v>2507</v>
      </c>
      <c r="B880" s="3" t="s">
        <v>7</v>
      </c>
      <c r="C880" s="3" t="s">
        <v>2508</v>
      </c>
      <c r="D880" s="3" t="s">
        <v>3305</v>
      </c>
      <c r="E880" s="41" t="s">
        <v>3312</v>
      </c>
      <c r="F880" s="3" t="s">
        <v>2509</v>
      </c>
      <c r="G880" s="3" t="s">
        <v>2510</v>
      </c>
      <c r="H880" s="43" t="s">
        <v>3318</v>
      </c>
      <c r="I880" s="43" t="s">
        <v>3318</v>
      </c>
      <c r="J880" s="43" t="s">
        <v>3318</v>
      </c>
      <c r="K880" s="43" t="s">
        <v>3318</v>
      </c>
      <c r="L880" s="39" t="s">
        <v>3325</v>
      </c>
      <c r="M880" s="39" t="s">
        <v>3325</v>
      </c>
      <c r="N880" s="39" t="s">
        <v>3325</v>
      </c>
      <c r="O880" s="39" t="s">
        <v>3325</v>
      </c>
      <c r="P880" s="39" t="s">
        <v>3325</v>
      </c>
      <c r="Q880" s="39" t="s">
        <v>3325</v>
      </c>
      <c r="R880" s="39" t="s">
        <v>3325</v>
      </c>
    </row>
    <row r="881" spans="1:18" s="2" customFormat="1" ht="12" customHeight="1">
      <c r="A881" s="3" t="s">
        <v>1316</v>
      </c>
      <c r="B881" s="3" t="s">
        <v>81</v>
      </c>
      <c r="C881" s="3" t="s">
        <v>1317</v>
      </c>
      <c r="D881" s="3" t="s">
        <v>3305</v>
      </c>
      <c r="E881" s="41" t="s">
        <v>3312</v>
      </c>
      <c r="F881" s="3" t="s">
        <v>1318</v>
      </c>
      <c r="G881" s="3" t="s">
        <v>1319</v>
      </c>
      <c r="H881" s="43" t="s">
        <v>3318</v>
      </c>
      <c r="I881" s="43" t="s">
        <v>3318</v>
      </c>
      <c r="J881" s="43" t="s">
        <v>3318</v>
      </c>
      <c r="K881" s="43" t="s">
        <v>3318</v>
      </c>
      <c r="L881" s="39" t="s">
        <v>3344</v>
      </c>
      <c r="M881" s="39" t="s">
        <v>3344</v>
      </c>
      <c r="N881" s="39" t="s">
        <v>3344</v>
      </c>
      <c r="O881" s="39" t="s">
        <v>3344</v>
      </c>
      <c r="P881" s="39" t="s">
        <v>3344</v>
      </c>
      <c r="Q881" s="39" t="s">
        <v>3344</v>
      </c>
      <c r="R881" s="39" t="s">
        <v>3345</v>
      </c>
    </row>
    <row r="882" spans="1:18" s="2" customFormat="1" ht="12" hidden="1" customHeight="1">
      <c r="A882" s="6" t="s">
        <v>3229</v>
      </c>
      <c r="B882" s="6" t="s">
        <v>1684</v>
      </c>
      <c r="C882" s="6" t="s">
        <v>3250</v>
      </c>
      <c r="D882" s="3" t="s">
        <v>3305</v>
      </c>
      <c r="E882" s="12" t="s">
        <v>3314</v>
      </c>
      <c r="F882" s="6" t="s">
        <v>3290</v>
      </c>
      <c r="G882" s="6" t="s">
        <v>3291</v>
      </c>
      <c r="H882" s="3" t="s">
        <v>3318</v>
      </c>
      <c r="I882" s="3" t="s">
        <v>3318</v>
      </c>
      <c r="J882" s="3" t="s">
        <v>3318</v>
      </c>
      <c r="K882" s="3" t="s">
        <v>3318</v>
      </c>
      <c r="L882" s="7" t="s">
        <v>3323</v>
      </c>
      <c r="M882" s="7" t="s">
        <v>3323</v>
      </c>
      <c r="N882" s="7" t="s">
        <v>3323</v>
      </c>
      <c r="O882" s="7" t="s">
        <v>3323</v>
      </c>
      <c r="P882" s="7" t="s">
        <v>3323</v>
      </c>
      <c r="Q882" s="7" t="s">
        <v>3323</v>
      </c>
      <c r="R882" s="7" t="s">
        <v>3323</v>
      </c>
    </row>
    <row r="883" spans="1:18" s="2" customFormat="1" ht="12" customHeight="1">
      <c r="A883" s="3" t="s">
        <v>1320</v>
      </c>
      <c r="B883" s="3" t="s">
        <v>1</v>
      </c>
      <c r="C883" s="3" t="s">
        <v>1321</v>
      </c>
      <c r="D883" s="3" t="s">
        <v>3305</v>
      </c>
      <c r="E883" s="41" t="s">
        <v>3312</v>
      </c>
      <c r="F883" s="3" t="s">
        <v>1322</v>
      </c>
      <c r="G883" s="3" t="s">
        <v>1323</v>
      </c>
      <c r="H883" s="43" t="s">
        <v>3318</v>
      </c>
      <c r="I883" s="43" t="s">
        <v>3318</v>
      </c>
      <c r="J883" s="43" t="s">
        <v>3318</v>
      </c>
      <c r="K883" s="43" t="s">
        <v>3318</v>
      </c>
      <c r="L883" s="39" t="s">
        <v>3356</v>
      </c>
      <c r="M883" s="39" t="s">
        <v>3356</v>
      </c>
      <c r="N883" s="39" t="s">
        <v>3356</v>
      </c>
      <c r="O883" s="39" t="s">
        <v>3356</v>
      </c>
      <c r="P883" s="39" t="s">
        <v>3356</v>
      </c>
      <c r="Q883" s="39" t="s">
        <v>3356</v>
      </c>
      <c r="R883" s="39" t="s">
        <v>3356</v>
      </c>
    </row>
    <row r="884" spans="1:18" s="2" customFormat="1" ht="12" customHeight="1">
      <c r="A884" s="3" t="s">
        <v>2511</v>
      </c>
      <c r="B884" s="3" t="s">
        <v>7</v>
      </c>
      <c r="C884" s="3" t="s">
        <v>2512</v>
      </c>
      <c r="D884" s="3" t="s">
        <v>3305</v>
      </c>
      <c r="E884" s="41" t="s">
        <v>3312</v>
      </c>
      <c r="F884" s="3" t="s">
        <v>2513</v>
      </c>
      <c r="G884" s="3" t="s">
        <v>2514</v>
      </c>
      <c r="H884" s="43" t="s">
        <v>3318</v>
      </c>
      <c r="I884" s="43" t="s">
        <v>3318</v>
      </c>
      <c r="J884" s="43" t="s">
        <v>3318</v>
      </c>
      <c r="K884" s="43" t="s">
        <v>3318</v>
      </c>
      <c r="L884" s="39" t="s">
        <v>3325</v>
      </c>
      <c r="M884" s="39" t="s">
        <v>3325</v>
      </c>
      <c r="N884" s="39" t="s">
        <v>3325</v>
      </c>
      <c r="O884" s="39" t="s">
        <v>3325</v>
      </c>
      <c r="P884" s="39" t="s">
        <v>3325</v>
      </c>
      <c r="Q884" s="39" t="s">
        <v>3325</v>
      </c>
      <c r="R884" s="39" t="s">
        <v>3325</v>
      </c>
    </row>
    <row r="885" spans="1:18" s="2" customFormat="1" ht="12" customHeight="1">
      <c r="A885" s="3" t="s">
        <v>1324</v>
      </c>
      <c r="B885" s="3" t="s">
        <v>32</v>
      </c>
      <c r="C885" s="3" t="s">
        <v>1334</v>
      </c>
      <c r="D885" s="3" t="s">
        <v>3305</v>
      </c>
      <c r="E885" s="41" t="s">
        <v>3312</v>
      </c>
      <c r="F885" s="3" t="s">
        <v>1335</v>
      </c>
      <c r="G885" s="3" t="s">
        <v>1336</v>
      </c>
      <c r="H885" s="43" t="s">
        <v>3318</v>
      </c>
      <c r="I885" s="43" t="s">
        <v>3318</v>
      </c>
      <c r="J885" s="43" t="s">
        <v>3319</v>
      </c>
      <c r="K885" s="43" t="s">
        <v>3319</v>
      </c>
      <c r="L885" s="39" t="s">
        <v>3324</v>
      </c>
      <c r="M885" s="39" t="s">
        <v>3324</v>
      </c>
      <c r="N885" s="39" t="s">
        <v>3324</v>
      </c>
      <c r="O885" s="39" t="s">
        <v>3324</v>
      </c>
      <c r="P885" s="39" t="s">
        <v>3324</v>
      </c>
      <c r="Q885" s="39" t="s">
        <v>3324</v>
      </c>
      <c r="R885" s="39" t="s">
        <v>3324</v>
      </c>
    </row>
    <row r="886" spans="1:18" s="2" customFormat="1" ht="12" customHeight="1">
      <c r="A886" s="3" t="s">
        <v>1324</v>
      </c>
      <c r="B886" s="3" t="s">
        <v>43</v>
      </c>
      <c r="C886" s="3" t="s">
        <v>1325</v>
      </c>
      <c r="D886" s="3" t="s">
        <v>3305</v>
      </c>
      <c r="E886" s="41" t="s">
        <v>3312</v>
      </c>
      <c r="F886" s="3" t="s">
        <v>1326</v>
      </c>
      <c r="G886" s="3" t="s">
        <v>1327</v>
      </c>
      <c r="H886" s="43" t="s">
        <v>3318</v>
      </c>
      <c r="I886" s="43" t="s">
        <v>3318</v>
      </c>
      <c r="J886" s="43" t="s">
        <v>3318</v>
      </c>
      <c r="K886" s="43" t="s">
        <v>3318</v>
      </c>
      <c r="L886" s="39" t="s">
        <v>3323</v>
      </c>
      <c r="M886" s="39" t="s">
        <v>3323</v>
      </c>
      <c r="N886" s="39" t="s">
        <v>3323</v>
      </c>
      <c r="O886" s="39" t="s">
        <v>3323</v>
      </c>
      <c r="P886" s="39" t="s">
        <v>3323</v>
      </c>
      <c r="Q886" s="39" t="s">
        <v>3323</v>
      </c>
      <c r="R886" s="39" t="s">
        <v>3323</v>
      </c>
    </row>
    <row r="887" spans="1:18" s="2" customFormat="1" ht="12" customHeight="1">
      <c r="A887" s="3" t="s">
        <v>1324</v>
      </c>
      <c r="B887" s="3" t="s">
        <v>43</v>
      </c>
      <c r="C887" s="3" t="s">
        <v>1328</v>
      </c>
      <c r="D887" s="3" t="s">
        <v>3305</v>
      </c>
      <c r="E887" s="41" t="s">
        <v>3312</v>
      </c>
      <c r="F887" s="3" t="s">
        <v>1329</v>
      </c>
      <c r="G887" s="3" t="s">
        <v>1330</v>
      </c>
      <c r="H887" s="43" t="s">
        <v>3318</v>
      </c>
      <c r="I887" s="43" t="s">
        <v>3318</v>
      </c>
      <c r="J887" s="43" t="s">
        <v>3318</v>
      </c>
      <c r="K887" s="43" t="s">
        <v>3318</v>
      </c>
      <c r="L887" s="39" t="s">
        <v>3323</v>
      </c>
      <c r="M887" s="39" t="s">
        <v>3323</v>
      </c>
      <c r="N887" s="39" t="s">
        <v>3323</v>
      </c>
      <c r="O887" s="39" t="s">
        <v>3323</v>
      </c>
      <c r="P887" s="39" t="s">
        <v>3323</v>
      </c>
      <c r="Q887" s="39" t="s">
        <v>3323</v>
      </c>
      <c r="R887" s="39" t="s">
        <v>3323</v>
      </c>
    </row>
    <row r="888" spans="1:18" s="2" customFormat="1" ht="12" customHeight="1">
      <c r="A888" s="3" t="s">
        <v>1324</v>
      </c>
      <c r="B888" s="3" t="s">
        <v>43</v>
      </c>
      <c r="C888" s="3" t="s">
        <v>1331</v>
      </c>
      <c r="D888" s="3" t="s">
        <v>3305</v>
      </c>
      <c r="E888" s="41" t="s">
        <v>3312</v>
      </c>
      <c r="F888" s="3" t="s">
        <v>1332</v>
      </c>
      <c r="G888" s="3" t="s">
        <v>1333</v>
      </c>
      <c r="H888" s="43" t="s">
        <v>3318</v>
      </c>
      <c r="I888" s="43" t="s">
        <v>3318</v>
      </c>
      <c r="J888" s="43" t="s">
        <v>3318</v>
      </c>
      <c r="K888" s="43" t="s">
        <v>3318</v>
      </c>
      <c r="L888" s="39" t="s">
        <v>3323</v>
      </c>
      <c r="M888" s="39" t="s">
        <v>3323</v>
      </c>
      <c r="N888" s="39" t="s">
        <v>3323</v>
      </c>
      <c r="O888" s="39" t="s">
        <v>3323</v>
      </c>
      <c r="P888" s="39" t="s">
        <v>3323</v>
      </c>
      <c r="Q888" s="39" t="s">
        <v>3323</v>
      </c>
      <c r="R888" s="39" t="s">
        <v>3323</v>
      </c>
    </row>
    <row r="889" spans="1:18" s="2" customFormat="1" ht="12" customHeight="1">
      <c r="A889" s="3" t="s">
        <v>1324</v>
      </c>
      <c r="B889" s="3" t="s">
        <v>7</v>
      </c>
      <c r="C889" s="3" t="s">
        <v>2515</v>
      </c>
      <c r="D889" s="3" t="s">
        <v>3305</v>
      </c>
      <c r="E889" s="41" t="s">
        <v>3312</v>
      </c>
      <c r="F889" s="3" t="s">
        <v>2516</v>
      </c>
      <c r="G889" s="3" t="s">
        <v>2517</v>
      </c>
      <c r="H889" s="43" t="s">
        <v>3318</v>
      </c>
      <c r="I889" s="43" t="s">
        <v>3318</v>
      </c>
      <c r="J889" s="43" t="s">
        <v>3318</v>
      </c>
      <c r="K889" s="43" t="s">
        <v>3318</v>
      </c>
      <c r="L889" s="39" t="s">
        <v>3339</v>
      </c>
      <c r="M889" s="39" t="s">
        <v>3339</v>
      </c>
      <c r="N889" s="39" t="s">
        <v>3339</v>
      </c>
      <c r="O889" s="39" t="s">
        <v>3339</v>
      </c>
      <c r="P889" s="39" t="s">
        <v>3339</v>
      </c>
      <c r="Q889" s="39" t="s">
        <v>3342</v>
      </c>
      <c r="R889" s="39" t="s">
        <v>3327</v>
      </c>
    </row>
    <row r="890" spans="1:18" s="2" customFormat="1" ht="12" customHeight="1">
      <c r="A890" s="3" t="s">
        <v>1324</v>
      </c>
      <c r="B890" s="3" t="s">
        <v>7</v>
      </c>
      <c r="C890" s="3" t="s">
        <v>2518</v>
      </c>
      <c r="D890" s="3" t="s">
        <v>3305</v>
      </c>
      <c r="E890" s="41" t="s">
        <v>3312</v>
      </c>
      <c r="F890" s="3" t="s">
        <v>2516</v>
      </c>
      <c r="G890" s="3" t="s">
        <v>2517</v>
      </c>
      <c r="H890" s="43" t="s">
        <v>3318</v>
      </c>
      <c r="I890" s="43" t="s">
        <v>3318</v>
      </c>
      <c r="J890" s="43" t="s">
        <v>3318</v>
      </c>
      <c r="K890" s="43" t="s">
        <v>3318</v>
      </c>
      <c r="L890" s="39" t="s">
        <v>3339</v>
      </c>
      <c r="M890" s="39" t="s">
        <v>3339</v>
      </c>
      <c r="N890" s="39" t="s">
        <v>3339</v>
      </c>
      <c r="O890" s="39" t="s">
        <v>3339</v>
      </c>
      <c r="P890" s="39" t="s">
        <v>3339</v>
      </c>
      <c r="Q890" s="39" t="s">
        <v>3342</v>
      </c>
      <c r="R890" s="39" t="s">
        <v>3327</v>
      </c>
    </row>
    <row r="891" spans="1:18" s="2" customFormat="1" ht="12" customHeight="1">
      <c r="A891" s="9" t="s">
        <v>1337</v>
      </c>
      <c r="B891" s="9" t="s">
        <v>3144</v>
      </c>
      <c r="C891" s="9" t="s">
        <v>2981</v>
      </c>
      <c r="D891" s="3" t="s">
        <v>3305</v>
      </c>
      <c r="E891" s="41" t="s">
        <v>3312</v>
      </c>
      <c r="F891" s="3" t="s">
        <v>2982</v>
      </c>
      <c r="G891" s="3" t="s">
        <v>2983</v>
      </c>
      <c r="H891" s="43" t="s">
        <v>3318</v>
      </c>
      <c r="I891" s="43" t="s">
        <v>3318</v>
      </c>
      <c r="J891" s="43" t="s">
        <v>3318</v>
      </c>
      <c r="K891" s="43" t="s">
        <v>3318</v>
      </c>
      <c r="L891" s="39" t="s">
        <v>3323</v>
      </c>
      <c r="M891" s="39" t="s">
        <v>3323</v>
      </c>
      <c r="N891" s="39" t="s">
        <v>3323</v>
      </c>
      <c r="O891" s="39" t="s">
        <v>3323</v>
      </c>
      <c r="P891" s="39" t="s">
        <v>3323</v>
      </c>
      <c r="Q891" s="39" t="s">
        <v>3323</v>
      </c>
      <c r="R891" s="39" t="s">
        <v>3323</v>
      </c>
    </row>
    <row r="892" spans="1:18" s="2" customFormat="1" ht="12" customHeight="1">
      <c r="A892" s="3" t="s">
        <v>1337</v>
      </c>
      <c r="B892" s="3" t="s">
        <v>32</v>
      </c>
      <c r="C892" s="3" t="s">
        <v>1341</v>
      </c>
      <c r="D892" s="3" t="s">
        <v>3305</v>
      </c>
      <c r="E892" s="41" t="s">
        <v>3312</v>
      </c>
      <c r="F892" s="3" t="s">
        <v>1342</v>
      </c>
      <c r="G892" s="3" t="s">
        <v>1343</v>
      </c>
      <c r="H892" s="43" t="s">
        <v>3318</v>
      </c>
      <c r="I892" s="43" t="s">
        <v>3318</v>
      </c>
      <c r="J892" s="43" t="s">
        <v>3318</v>
      </c>
      <c r="K892" s="43" t="s">
        <v>3318</v>
      </c>
      <c r="L892" s="39" t="s">
        <v>3323</v>
      </c>
      <c r="M892" s="39" t="s">
        <v>3323</v>
      </c>
      <c r="N892" s="39" t="s">
        <v>3323</v>
      </c>
      <c r="O892" s="39" t="s">
        <v>3323</v>
      </c>
      <c r="P892" s="39" t="s">
        <v>3323</v>
      </c>
      <c r="Q892" s="39" t="s">
        <v>3323</v>
      </c>
      <c r="R892" s="39" t="s">
        <v>3323</v>
      </c>
    </row>
    <row r="893" spans="1:18" s="2" customFormat="1" ht="12" customHeight="1">
      <c r="A893" s="3" t="s">
        <v>1337</v>
      </c>
      <c r="B893" s="3" t="s">
        <v>43</v>
      </c>
      <c r="C893" s="3" t="s">
        <v>1338</v>
      </c>
      <c r="D893" s="3" t="s">
        <v>3305</v>
      </c>
      <c r="E893" s="41" t="s">
        <v>3312</v>
      </c>
      <c r="F893" s="3" t="s">
        <v>1339</v>
      </c>
      <c r="G893" s="3" t="s">
        <v>1340</v>
      </c>
      <c r="H893" s="43" t="s">
        <v>3318</v>
      </c>
      <c r="I893" s="43" t="s">
        <v>3318</v>
      </c>
      <c r="J893" s="43" t="s">
        <v>3318</v>
      </c>
      <c r="K893" s="43" t="s">
        <v>3318</v>
      </c>
      <c r="L893" s="39" t="s">
        <v>3323</v>
      </c>
      <c r="M893" s="39" t="s">
        <v>3323</v>
      </c>
      <c r="N893" s="39" t="s">
        <v>3323</v>
      </c>
      <c r="O893" s="39" t="s">
        <v>3323</v>
      </c>
      <c r="P893" s="39" t="s">
        <v>3323</v>
      </c>
      <c r="Q893" s="39" t="s">
        <v>3323</v>
      </c>
      <c r="R893" s="39" t="s">
        <v>3323</v>
      </c>
    </row>
    <row r="894" spans="1:18" s="2" customFormat="1" ht="12" customHeight="1">
      <c r="A894" s="3" t="s">
        <v>1344</v>
      </c>
      <c r="B894" s="3" t="s">
        <v>32</v>
      </c>
      <c r="C894" s="3" t="s">
        <v>391</v>
      </c>
      <c r="D894" s="3" t="s">
        <v>3305</v>
      </c>
      <c r="E894" s="41" t="s">
        <v>3312</v>
      </c>
      <c r="F894" s="3" t="s">
        <v>1345</v>
      </c>
      <c r="G894" s="3" t="s">
        <v>1346</v>
      </c>
      <c r="H894" s="43" t="s">
        <v>3318</v>
      </c>
      <c r="I894" s="43" t="s">
        <v>3318</v>
      </c>
      <c r="J894" s="43" t="s">
        <v>3318</v>
      </c>
      <c r="K894" s="43" t="s">
        <v>3318</v>
      </c>
      <c r="L894" s="39" t="s">
        <v>3340</v>
      </c>
      <c r="M894" s="39" t="s">
        <v>3340</v>
      </c>
      <c r="N894" s="39" t="s">
        <v>3340</v>
      </c>
      <c r="O894" s="39" t="s">
        <v>3340</v>
      </c>
      <c r="P894" s="39" t="s">
        <v>3340</v>
      </c>
      <c r="Q894" s="39" t="s">
        <v>3340</v>
      </c>
      <c r="R894" s="39" t="s">
        <v>3340</v>
      </c>
    </row>
    <row r="895" spans="1:18" s="2" customFormat="1" ht="12" customHeight="1">
      <c r="A895" s="3" t="s">
        <v>2519</v>
      </c>
      <c r="B895" s="3" t="s">
        <v>7</v>
      </c>
      <c r="C895" s="3" t="s">
        <v>3422</v>
      </c>
      <c r="D895" s="3" t="s">
        <v>3305</v>
      </c>
      <c r="E895" s="41" t="s">
        <v>3312</v>
      </c>
      <c r="F895" s="3" t="s">
        <v>3423</v>
      </c>
      <c r="G895" s="3" t="s">
        <v>3424</v>
      </c>
      <c r="H895" s="43" t="s">
        <v>3318</v>
      </c>
      <c r="I895" s="43" t="s">
        <v>3318</v>
      </c>
      <c r="J895" s="43" t="s">
        <v>3318</v>
      </c>
      <c r="K895" s="43" t="s">
        <v>3318</v>
      </c>
      <c r="L895" s="39" t="s">
        <v>3346</v>
      </c>
      <c r="M895" s="39" t="s">
        <v>3346</v>
      </c>
      <c r="N895" s="39" t="s">
        <v>3346</v>
      </c>
      <c r="O895" s="39" t="s">
        <v>3346</v>
      </c>
      <c r="P895" s="39" t="s">
        <v>3346</v>
      </c>
      <c r="Q895" s="39" t="s">
        <v>3346</v>
      </c>
      <c r="R895" s="39" t="s">
        <v>3346</v>
      </c>
    </row>
    <row r="896" spans="1:18" s="2" customFormat="1" ht="12" hidden="1" customHeight="1">
      <c r="A896" s="6" t="s">
        <v>3230</v>
      </c>
      <c r="B896" s="6" t="s">
        <v>1684</v>
      </c>
      <c r="C896" s="6" t="s">
        <v>3251</v>
      </c>
      <c r="D896" s="3" t="s">
        <v>3305</v>
      </c>
      <c r="E896" s="12" t="s">
        <v>3314</v>
      </c>
      <c r="F896" s="6" t="s">
        <v>3292</v>
      </c>
      <c r="G896" s="6" t="s">
        <v>3293</v>
      </c>
      <c r="H896" s="3" t="s">
        <v>3318</v>
      </c>
      <c r="I896" s="3" t="s">
        <v>3318</v>
      </c>
      <c r="J896" s="3" t="s">
        <v>3318</v>
      </c>
      <c r="K896" s="3" t="s">
        <v>3318</v>
      </c>
      <c r="L896" s="7" t="s">
        <v>3323</v>
      </c>
      <c r="M896" s="7" t="s">
        <v>3323</v>
      </c>
      <c r="N896" s="7" t="s">
        <v>3323</v>
      </c>
      <c r="O896" s="7" t="s">
        <v>3323</v>
      </c>
      <c r="P896" s="7" t="s">
        <v>3323</v>
      </c>
      <c r="Q896" s="7" t="s">
        <v>3323</v>
      </c>
      <c r="R896" s="7" t="s">
        <v>3323</v>
      </c>
    </row>
    <row r="897" spans="1:18" s="2" customFormat="1" ht="12" hidden="1" customHeight="1">
      <c r="A897" s="3" t="s">
        <v>1690</v>
      </c>
      <c r="B897" s="3" t="s">
        <v>1684</v>
      </c>
      <c r="C897" s="3" t="s">
        <v>1699</v>
      </c>
      <c r="D897" s="3" t="s">
        <v>3305</v>
      </c>
      <c r="E897" s="12" t="s">
        <v>3314</v>
      </c>
      <c r="F897" s="3" t="s">
        <v>2772</v>
      </c>
      <c r="G897" s="3" t="s">
        <v>2773</v>
      </c>
      <c r="H897" s="3" t="s">
        <v>3318</v>
      </c>
      <c r="I897" s="3" t="s">
        <v>3318</v>
      </c>
      <c r="J897" s="3" t="s">
        <v>3318</v>
      </c>
      <c r="K897" s="3" t="s">
        <v>3318</v>
      </c>
      <c r="L897" s="7" t="s">
        <v>3323</v>
      </c>
      <c r="M897" s="7" t="s">
        <v>3323</v>
      </c>
      <c r="N897" s="7" t="s">
        <v>3323</v>
      </c>
      <c r="O897" s="7" t="s">
        <v>3323</v>
      </c>
      <c r="P897" s="7" t="s">
        <v>3323</v>
      </c>
      <c r="Q897" s="7" t="s">
        <v>3323</v>
      </c>
      <c r="R897" s="7" t="s">
        <v>3323</v>
      </c>
    </row>
    <row r="898" spans="1:18" s="2" customFormat="1" ht="12" hidden="1" customHeight="1">
      <c r="A898" s="6" t="s">
        <v>1690</v>
      </c>
      <c r="B898" s="6" t="s">
        <v>1684</v>
      </c>
      <c r="C898" s="6" t="s">
        <v>3252</v>
      </c>
      <c r="D898" s="3" t="s">
        <v>3305</v>
      </c>
      <c r="E898" s="12" t="s">
        <v>3314</v>
      </c>
      <c r="F898" s="6" t="s">
        <v>3294</v>
      </c>
      <c r="G898" s="6" t="s">
        <v>3295</v>
      </c>
      <c r="H898" s="3" t="s">
        <v>3318</v>
      </c>
      <c r="I898" s="3" t="s">
        <v>3318</v>
      </c>
      <c r="J898" s="3" t="s">
        <v>3318</v>
      </c>
      <c r="K898" s="3" t="s">
        <v>3318</v>
      </c>
      <c r="L898" s="7" t="s">
        <v>3323</v>
      </c>
      <c r="M898" s="7" t="s">
        <v>3323</v>
      </c>
      <c r="N898" s="7" t="s">
        <v>3323</v>
      </c>
      <c r="O898" s="7" t="s">
        <v>3323</v>
      </c>
      <c r="P898" s="7" t="s">
        <v>3323</v>
      </c>
      <c r="Q898" s="7" t="s">
        <v>3323</v>
      </c>
      <c r="R898" s="7" t="s">
        <v>3323</v>
      </c>
    </row>
    <row r="899" spans="1:18" s="2" customFormat="1" ht="12" hidden="1" customHeight="1">
      <c r="A899" s="3" t="s">
        <v>1690</v>
      </c>
      <c r="B899" s="3" t="s">
        <v>1684</v>
      </c>
      <c r="C899" s="3" t="s">
        <v>1691</v>
      </c>
      <c r="D899" s="3" t="s">
        <v>3305</v>
      </c>
      <c r="E899" s="12" t="s">
        <v>3314</v>
      </c>
      <c r="F899" s="3" t="s">
        <v>2774</v>
      </c>
      <c r="G899" s="3" t="s">
        <v>2775</v>
      </c>
      <c r="H899" s="3" t="s">
        <v>3318</v>
      </c>
      <c r="I899" s="3" t="s">
        <v>3318</v>
      </c>
      <c r="J899" s="3" t="s">
        <v>3318</v>
      </c>
      <c r="K899" s="3" t="s">
        <v>3318</v>
      </c>
      <c r="L899" s="7" t="s">
        <v>3323</v>
      </c>
      <c r="M899" s="7" t="s">
        <v>3323</v>
      </c>
      <c r="N899" s="7" t="s">
        <v>3323</v>
      </c>
      <c r="O899" s="7" t="s">
        <v>3323</v>
      </c>
      <c r="P899" s="7" t="s">
        <v>3323</v>
      </c>
      <c r="Q899" s="7" t="s">
        <v>3323</v>
      </c>
      <c r="R899" s="7" t="s">
        <v>3323</v>
      </c>
    </row>
    <row r="900" spans="1:18" s="2" customFormat="1" ht="12" customHeight="1">
      <c r="A900" s="3" t="s">
        <v>2520</v>
      </c>
      <c r="B900" s="3" t="s">
        <v>7</v>
      </c>
      <c r="C900" s="3" t="s">
        <v>3016</v>
      </c>
      <c r="D900" s="3" t="s">
        <v>3305</v>
      </c>
      <c r="E900" s="41" t="s">
        <v>3312</v>
      </c>
      <c r="F900" s="3" t="s">
        <v>2521</v>
      </c>
      <c r="G900" s="3" t="s">
        <v>2522</v>
      </c>
      <c r="H900" s="43" t="s">
        <v>3318</v>
      </c>
      <c r="I900" s="43" t="s">
        <v>3318</v>
      </c>
      <c r="J900" s="43" t="s">
        <v>3318</v>
      </c>
      <c r="K900" s="43" t="s">
        <v>3318</v>
      </c>
      <c r="L900" s="39" t="s">
        <v>3323</v>
      </c>
      <c r="M900" s="39" t="s">
        <v>3323</v>
      </c>
      <c r="N900" s="39" t="s">
        <v>3323</v>
      </c>
      <c r="O900" s="39" t="s">
        <v>3323</v>
      </c>
      <c r="P900" s="39" t="s">
        <v>3323</v>
      </c>
      <c r="Q900" s="39" t="s">
        <v>3323</v>
      </c>
      <c r="R900" s="39" t="s">
        <v>3323</v>
      </c>
    </row>
    <row r="901" spans="1:18" s="2" customFormat="1" ht="12" customHeight="1">
      <c r="A901" s="3" t="s">
        <v>1347</v>
      </c>
      <c r="B901" s="3" t="s">
        <v>32</v>
      </c>
      <c r="C901" s="3" t="s">
        <v>1222</v>
      </c>
      <c r="D901" s="3" t="s">
        <v>3305</v>
      </c>
      <c r="E901" s="41" t="s">
        <v>3312</v>
      </c>
      <c r="F901" s="3" t="s">
        <v>1351</v>
      </c>
      <c r="G901" s="3" t="s">
        <v>1352</v>
      </c>
      <c r="H901" s="43" t="s">
        <v>3318</v>
      </c>
      <c r="I901" s="43" t="s">
        <v>3318</v>
      </c>
      <c r="J901" s="43" t="s">
        <v>3318</v>
      </c>
      <c r="K901" s="43" t="s">
        <v>3318</v>
      </c>
      <c r="L901" s="39" t="s">
        <v>3340</v>
      </c>
      <c r="M901" s="39" t="s">
        <v>3340</v>
      </c>
      <c r="N901" s="39" t="s">
        <v>3340</v>
      </c>
      <c r="O901" s="39" t="s">
        <v>3340</v>
      </c>
      <c r="P901" s="39" t="s">
        <v>3340</v>
      </c>
      <c r="Q901" s="39" t="s">
        <v>3340</v>
      </c>
      <c r="R901" s="39" t="s">
        <v>3340</v>
      </c>
    </row>
    <row r="902" spans="1:18" s="2" customFormat="1" ht="12" customHeight="1">
      <c r="A902" s="3" t="s">
        <v>1347</v>
      </c>
      <c r="B902" s="3" t="s">
        <v>43</v>
      </c>
      <c r="C902" s="3" t="s">
        <v>1348</v>
      </c>
      <c r="D902" s="3" t="s">
        <v>3305</v>
      </c>
      <c r="E902" s="41" t="s">
        <v>3312</v>
      </c>
      <c r="F902" s="3" t="s">
        <v>1349</v>
      </c>
      <c r="G902" s="3" t="s">
        <v>1350</v>
      </c>
      <c r="H902" s="43" t="s">
        <v>3318</v>
      </c>
      <c r="I902" s="43" t="s">
        <v>3318</v>
      </c>
      <c r="J902" s="43" t="s">
        <v>3318</v>
      </c>
      <c r="K902" s="43" t="s">
        <v>3318</v>
      </c>
      <c r="L902" s="39" t="s">
        <v>3323</v>
      </c>
      <c r="M902" s="39" t="s">
        <v>3323</v>
      </c>
      <c r="N902" s="39" t="s">
        <v>3323</v>
      </c>
      <c r="O902" s="39" t="s">
        <v>3323</v>
      </c>
      <c r="P902" s="39" t="s">
        <v>3323</v>
      </c>
      <c r="Q902" s="39" t="s">
        <v>3323</v>
      </c>
      <c r="R902" s="39" t="s">
        <v>3323</v>
      </c>
    </row>
    <row r="903" spans="1:18" s="2" customFormat="1" ht="12" customHeight="1">
      <c r="A903" s="3" t="s">
        <v>1353</v>
      </c>
      <c r="B903" s="3" t="s">
        <v>32</v>
      </c>
      <c r="C903" s="3" t="s">
        <v>1354</v>
      </c>
      <c r="D903" s="3" t="s">
        <v>3305</v>
      </c>
      <c r="E903" s="41" t="s">
        <v>3312</v>
      </c>
      <c r="F903" s="3" t="s">
        <v>1889</v>
      </c>
      <c r="G903" s="3" t="s">
        <v>1890</v>
      </c>
      <c r="H903" s="43" t="s">
        <v>3318</v>
      </c>
      <c r="I903" s="43" t="s">
        <v>3318</v>
      </c>
      <c r="J903" s="43" t="s">
        <v>3319</v>
      </c>
      <c r="K903" s="43" t="s">
        <v>3319</v>
      </c>
      <c r="L903" s="39" t="s">
        <v>3340</v>
      </c>
      <c r="M903" s="39" t="s">
        <v>3340</v>
      </c>
      <c r="N903" s="39" t="s">
        <v>3340</v>
      </c>
      <c r="O903" s="39" t="s">
        <v>3340</v>
      </c>
      <c r="P903" s="39" t="s">
        <v>3340</v>
      </c>
      <c r="Q903" s="39" t="s">
        <v>3340</v>
      </c>
      <c r="R903" s="39" t="s">
        <v>3340</v>
      </c>
    </row>
    <row r="904" spans="1:18" s="2" customFormat="1" ht="12" customHeight="1">
      <c r="A904" s="3" t="s">
        <v>1660</v>
      </c>
      <c r="B904" s="3" t="s">
        <v>1473</v>
      </c>
      <c r="C904" s="3" t="s">
        <v>1661</v>
      </c>
      <c r="D904" s="3" t="s">
        <v>3305</v>
      </c>
      <c r="E904" s="41" t="s">
        <v>3312</v>
      </c>
      <c r="F904" s="3" t="s">
        <v>1891</v>
      </c>
      <c r="G904" s="3" t="s">
        <v>1892</v>
      </c>
      <c r="H904" s="43" t="s">
        <v>3318</v>
      </c>
      <c r="I904" s="43" t="s">
        <v>3318</v>
      </c>
      <c r="J904" s="43" t="s">
        <v>3319</v>
      </c>
      <c r="K904" s="43" t="s">
        <v>3319</v>
      </c>
      <c r="L904" s="39" t="s">
        <v>3351</v>
      </c>
      <c r="M904" s="39" t="s">
        <v>3351</v>
      </c>
      <c r="N904" s="39" t="s">
        <v>3351</v>
      </c>
      <c r="O904" s="39" t="s">
        <v>3351</v>
      </c>
      <c r="P904" s="39" t="s">
        <v>3351</v>
      </c>
      <c r="Q904" s="39" t="s">
        <v>3351</v>
      </c>
      <c r="R904" s="39" t="s">
        <v>3351</v>
      </c>
    </row>
    <row r="905" spans="1:18" s="2" customFormat="1" ht="12" customHeight="1">
      <c r="A905" s="3" t="s">
        <v>1355</v>
      </c>
      <c r="B905" s="3" t="s">
        <v>32</v>
      </c>
      <c r="C905" s="3" t="s">
        <v>1356</v>
      </c>
      <c r="D905" s="3" t="s">
        <v>3305</v>
      </c>
      <c r="E905" s="41" t="s">
        <v>3312</v>
      </c>
      <c r="F905" s="3" t="s">
        <v>1357</v>
      </c>
      <c r="G905" s="3" t="s">
        <v>1358</v>
      </c>
      <c r="H905" s="43" t="s">
        <v>3318</v>
      </c>
      <c r="I905" s="43" t="s">
        <v>3318</v>
      </c>
      <c r="J905" s="43" t="s">
        <v>3318</v>
      </c>
      <c r="K905" s="43" t="s">
        <v>3318</v>
      </c>
      <c r="L905" s="39" t="s">
        <v>3323</v>
      </c>
      <c r="M905" s="39" t="s">
        <v>3323</v>
      </c>
      <c r="N905" s="39" t="s">
        <v>3323</v>
      </c>
      <c r="O905" s="39" t="s">
        <v>3323</v>
      </c>
      <c r="P905" s="39" t="s">
        <v>3323</v>
      </c>
      <c r="Q905" s="39" t="s">
        <v>3323</v>
      </c>
      <c r="R905" s="39" t="s">
        <v>3323</v>
      </c>
    </row>
    <row r="906" spans="1:18" s="2" customFormat="1" ht="12" customHeight="1">
      <c r="A906" s="3" t="s">
        <v>2523</v>
      </c>
      <c r="B906" s="3" t="s">
        <v>7</v>
      </c>
      <c r="C906" s="3" t="s">
        <v>2524</v>
      </c>
      <c r="D906" s="3" t="s">
        <v>3305</v>
      </c>
      <c r="E906" s="41" t="s">
        <v>3312</v>
      </c>
      <c r="F906" s="3" t="s">
        <v>2525</v>
      </c>
      <c r="G906" s="3" t="s">
        <v>2526</v>
      </c>
      <c r="H906" s="43" t="s">
        <v>3318</v>
      </c>
      <c r="I906" s="43" t="s">
        <v>3318</v>
      </c>
      <c r="J906" s="43" t="s">
        <v>3318</v>
      </c>
      <c r="K906" s="43" t="s">
        <v>3318</v>
      </c>
      <c r="L906" s="39" t="s">
        <v>3323</v>
      </c>
      <c r="M906" s="39" t="s">
        <v>3323</v>
      </c>
      <c r="N906" s="39" t="s">
        <v>3323</v>
      </c>
      <c r="O906" s="39" t="s">
        <v>3323</v>
      </c>
      <c r="P906" s="39" t="s">
        <v>3323</v>
      </c>
      <c r="Q906" s="39" t="s">
        <v>3323</v>
      </c>
      <c r="R906" s="39" t="s">
        <v>3323</v>
      </c>
    </row>
    <row r="907" spans="1:18" s="2" customFormat="1" ht="12" customHeight="1">
      <c r="A907" s="3" t="s">
        <v>1359</v>
      </c>
      <c r="B907" s="3" t="s">
        <v>7</v>
      </c>
      <c r="C907" s="3" t="s">
        <v>2527</v>
      </c>
      <c r="D907" s="3" t="s">
        <v>3305</v>
      </c>
      <c r="E907" s="41" t="s">
        <v>3312</v>
      </c>
      <c r="F907" s="3" t="s">
        <v>2528</v>
      </c>
      <c r="G907" s="3" t="s">
        <v>2529</v>
      </c>
      <c r="H907" s="43" t="s">
        <v>3318</v>
      </c>
      <c r="I907" s="43" t="s">
        <v>3318</v>
      </c>
      <c r="J907" s="43" t="s">
        <v>3318</v>
      </c>
      <c r="K907" s="43" t="s">
        <v>3318</v>
      </c>
      <c r="L907" s="39" t="s">
        <v>3347</v>
      </c>
      <c r="M907" s="39" t="s">
        <v>3347</v>
      </c>
      <c r="N907" s="39" t="s">
        <v>3347</v>
      </c>
      <c r="O907" s="39" t="s">
        <v>3347</v>
      </c>
      <c r="P907" s="39" t="s">
        <v>3347</v>
      </c>
      <c r="Q907" s="39" t="s">
        <v>3347</v>
      </c>
      <c r="R907" s="39" t="s">
        <v>3347</v>
      </c>
    </row>
    <row r="908" spans="1:18" s="2" customFormat="1" ht="12" customHeight="1">
      <c r="A908" s="3" t="s">
        <v>1360</v>
      </c>
      <c r="B908" s="3" t="s">
        <v>32</v>
      </c>
      <c r="C908" s="3" t="s">
        <v>1361</v>
      </c>
      <c r="D908" s="3" t="s">
        <v>3305</v>
      </c>
      <c r="E908" s="41" t="s">
        <v>3312</v>
      </c>
      <c r="F908" s="3" t="s">
        <v>1893</v>
      </c>
      <c r="G908" s="3" t="s">
        <v>1894</v>
      </c>
      <c r="H908" s="43" t="s">
        <v>3318</v>
      </c>
      <c r="I908" s="43" t="s">
        <v>3318</v>
      </c>
      <c r="J908" s="43" t="s">
        <v>3319</v>
      </c>
      <c r="K908" s="43" t="s">
        <v>3319</v>
      </c>
      <c r="L908" s="39" t="s">
        <v>3340</v>
      </c>
      <c r="M908" s="39" t="s">
        <v>3340</v>
      </c>
      <c r="N908" s="39" t="s">
        <v>3340</v>
      </c>
      <c r="O908" s="39" t="s">
        <v>3340</v>
      </c>
      <c r="P908" s="39" t="s">
        <v>3340</v>
      </c>
      <c r="Q908" s="39" t="s">
        <v>3340</v>
      </c>
      <c r="R908" s="39" t="s">
        <v>3340</v>
      </c>
    </row>
    <row r="909" spans="1:18" s="2" customFormat="1" ht="12" customHeight="1">
      <c r="A909" s="12" t="s">
        <v>2530</v>
      </c>
      <c r="B909" s="12" t="s">
        <v>7</v>
      </c>
      <c r="C909" s="12" t="s">
        <v>2531</v>
      </c>
      <c r="D909" s="3" t="s">
        <v>3305</v>
      </c>
      <c r="E909" s="41" t="s">
        <v>3312</v>
      </c>
      <c r="F909" s="3" t="s">
        <v>2532</v>
      </c>
      <c r="G909" s="3" t="s">
        <v>2533</v>
      </c>
      <c r="H909" s="43" t="s">
        <v>3318</v>
      </c>
      <c r="I909" s="43" t="s">
        <v>3318</v>
      </c>
      <c r="J909" s="43" t="s">
        <v>3318</v>
      </c>
      <c r="K909" s="43" t="s">
        <v>3318</v>
      </c>
      <c r="L909" s="39" t="s">
        <v>3353</v>
      </c>
      <c r="M909" s="39" t="s">
        <v>3353</v>
      </c>
      <c r="N909" s="39" t="s">
        <v>3353</v>
      </c>
      <c r="O909" s="39" t="s">
        <v>3353</v>
      </c>
      <c r="P909" s="39" t="s">
        <v>3353</v>
      </c>
      <c r="Q909" s="39" t="s">
        <v>3361</v>
      </c>
      <c r="R909" s="39" t="s">
        <v>3361</v>
      </c>
    </row>
    <row r="910" spans="1:18" s="2" customFormat="1" ht="12" customHeight="1">
      <c r="A910" s="3" t="s">
        <v>1662</v>
      </c>
      <c r="B910" s="3" t="s">
        <v>1473</v>
      </c>
      <c r="C910" s="3" t="s">
        <v>1663</v>
      </c>
      <c r="D910" s="3" t="s">
        <v>3305</v>
      </c>
      <c r="E910" s="41" t="s">
        <v>3312</v>
      </c>
      <c r="F910" s="3" t="s">
        <v>1895</v>
      </c>
      <c r="G910" s="3" t="s">
        <v>1896</v>
      </c>
      <c r="H910" s="43" t="s">
        <v>3318</v>
      </c>
      <c r="I910" s="43" t="s">
        <v>3318</v>
      </c>
      <c r="J910" s="43" t="s">
        <v>3319</v>
      </c>
      <c r="K910" s="43" t="s">
        <v>3319</v>
      </c>
      <c r="L910" s="39" t="s">
        <v>3320</v>
      </c>
      <c r="M910" s="39" t="s">
        <v>3320</v>
      </c>
      <c r="N910" s="39" t="s">
        <v>3320</v>
      </c>
      <c r="O910" s="39" t="s">
        <v>3320</v>
      </c>
      <c r="P910" s="39" t="s">
        <v>3320</v>
      </c>
      <c r="Q910" s="39" t="s">
        <v>3381</v>
      </c>
      <c r="R910" s="39" t="s">
        <v>3381</v>
      </c>
    </row>
    <row r="911" spans="1:18" s="2" customFormat="1" ht="12" customHeight="1">
      <c r="A911" s="3" t="s">
        <v>1362</v>
      </c>
      <c r="B911" s="3" t="s">
        <v>167</v>
      </c>
      <c r="C911" s="3" t="s">
        <v>1365</v>
      </c>
      <c r="D911" s="3" t="s">
        <v>3307</v>
      </c>
      <c r="E911" s="41" t="s">
        <v>3312</v>
      </c>
      <c r="F911" s="3" t="s">
        <v>1366</v>
      </c>
      <c r="G911" s="3" t="s">
        <v>1367</v>
      </c>
      <c r="H911" s="43" t="s">
        <v>3318</v>
      </c>
      <c r="I911" s="43" t="s">
        <v>3318</v>
      </c>
      <c r="J911" s="43" t="s">
        <v>3318</v>
      </c>
      <c r="K911" s="43" t="s">
        <v>3318</v>
      </c>
      <c r="L911" s="39" t="s">
        <v>3323</v>
      </c>
      <c r="M911" s="39" t="s">
        <v>3323</v>
      </c>
      <c r="N911" s="39" t="s">
        <v>3323</v>
      </c>
      <c r="O911" s="39" t="s">
        <v>3323</v>
      </c>
      <c r="P911" s="39" t="s">
        <v>3323</v>
      </c>
      <c r="Q911" s="39" t="s">
        <v>3323</v>
      </c>
      <c r="R911" s="39" t="s">
        <v>3323</v>
      </c>
    </row>
    <row r="912" spans="1:18" s="2" customFormat="1" ht="12" customHeight="1">
      <c r="A912" s="3" t="s">
        <v>1362</v>
      </c>
      <c r="B912" s="3" t="s">
        <v>2618</v>
      </c>
      <c r="C912" s="3" t="s">
        <v>266</v>
      </c>
      <c r="D912" s="3" t="s">
        <v>3307</v>
      </c>
      <c r="E912" s="41" t="s">
        <v>3312</v>
      </c>
      <c r="F912" s="3" t="s">
        <v>1368</v>
      </c>
      <c r="G912" s="3" t="s">
        <v>1369</v>
      </c>
      <c r="H912" s="43" t="s">
        <v>3318</v>
      </c>
      <c r="I912" s="43" t="s">
        <v>3318</v>
      </c>
      <c r="J912" s="43" t="s">
        <v>3318</v>
      </c>
      <c r="K912" s="43" t="s">
        <v>3318</v>
      </c>
      <c r="L912" s="39" t="s">
        <v>3323</v>
      </c>
      <c r="M912" s="39" t="s">
        <v>3323</v>
      </c>
      <c r="N912" s="39" t="s">
        <v>3323</v>
      </c>
      <c r="O912" s="39" t="s">
        <v>3323</v>
      </c>
      <c r="P912" s="39" t="s">
        <v>3323</v>
      </c>
      <c r="Q912" s="39" t="s">
        <v>3323</v>
      </c>
      <c r="R912" s="39" t="s">
        <v>3323</v>
      </c>
    </row>
    <row r="913" spans="1:18" s="2" customFormat="1" ht="12" customHeight="1">
      <c r="A913" s="3" t="s">
        <v>1362</v>
      </c>
      <c r="B913" s="9" t="s">
        <v>3395</v>
      </c>
      <c r="C913" s="9" t="s">
        <v>3003</v>
      </c>
      <c r="D913" s="9" t="s">
        <v>3309</v>
      </c>
      <c r="E913" s="41" t="s">
        <v>3312</v>
      </c>
      <c r="F913" s="3" t="s">
        <v>3085</v>
      </c>
      <c r="G913" s="3" t="s">
        <v>3086</v>
      </c>
      <c r="H913" s="43" t="s">
        <v>3319</v>
      </c>
      <c r="I913" s="43" t="s">
        <v>3318</v>
      </c>
      <c r="J913" s="43" t="s">
        <v>3318</v>
      </c>
      <c r="K913" s="43" t="s">
        <v>3319</v>
      </c>
      <c r="L913" s="39" t="s">
        <v>3323</v>
      </c>
      <c r="M913" s="39" t="s">
        <v>3323</v>
      </c>
      <c r="N913" s="39" t="s">
        <v>3323</v>
      </c>
      <c r="O913" s="39" t="s">
        <v>3323</v>
      </c>
      <c r="P913" s="39" t="s">
        <v>3323</v>
      </c>
      <c r="Q913" s="39" t="s">
        <v>3323</v>
      </c>
      <c r="R913" s="39" t="s">
        <v>3323</v>
      </c>
    </row>
    <row r="914" spans="1:18" s="2" customFormat="1" ht="12" customHeight="1">
      <c r="A914" s="3" t="s">
        <v>1362</v>
      </c>
      <c r="B914" s="3" t="s">
        <v>25</v>
      </c>
      <c r="C914" s="3" t="s">
        <v>21</v>
      </c>
      <c r="D914" s="3" t="s">
        <v>3307</v>
      </c>
      <c r="E914" s="41" t="s">
        <v>3312</v>
      </c>
      <c r="F914" s="3" t="s">
        <v>1366</v>
      </c>
      <c r="G914" s="3" t="s">
        <v>1367</v>
      </c>
      <c r="H914" s="43" t="s">
        <v>3318</v>
      </c>
      <c r="I914" s="43" t="s">
        <v>3318</v>
      </c>
      <c r="J914" s="43" t="s">
        <v>3318</v>
      </c>
      <c r="K914" s="43" t="s">
        <v>3318</v>
      </c>
      <c r="L914" s="39" t="s">
        <v>3323</v>
      </c>
      <c r="M914" s="39" t="s">
        <v>3323</v>
      </c>
      <c r="N914" s="39" t="s">
        <v>3323</v>
      </c>
      <c r="O914" s="39" t="s">
        <v>3323</v>
      </c>
      <c r="P914" s="39" t="s">
        <v>3323</v>
      </c>
      <c r="Q914" s="39" t="s">
        <v>3323</v>
      </c>
      <c r="R914" s="39" t="s">
        <v>3323</v>
      </c>
    </row>
    <row r="915" spans="1:18" s="2" customFormat="1" ht="12" customHeight="1">
      <c r="A915" s="3" t="s">
        <v>1362</v>
      </c>
      <c r="B915" s="3" t="s">
        <v>19</v>
      </c>
      <c r="C915" s="3" t="s">
        <v>20</v>
      </c>
      <c r="D915" s="3" t="s">
        <v>3307</v>
      </c>
      <c r="E915" s="41" t="s">
        <v>3312</v>
      </c>
      <c r="F915" s="17" t="s">
        <v>2853</v>
      </c>
      <c r="G915" s="17" t="s">
        <v>2854</v>
      </c>
      <c r="H915" s="43" t="s">
        <v>3318</v>
      </c>
      <c r="I915" s="43" t="s">
        <v>3318</v>
      </c>
      <c r="J915" s="43" t="s">
        <v>3318</v>
      </c>
      <c r="K915" s="43" t="s">
        <v>3318</v>
      </c>
      <c r="L915" s="39" t="s">
        <v>3323</v>
      </c>
      <c r="M915" s="39" t="s">
        <v>3323</v>
      </c>
      <c r="N915" s="39" t="s">
        <v>3323</v>
      </c>
      <c r="O915" s="39" t="s">
        <v>3323</v>
      </c>
      <c r="P915" s="39" t="s">
        <v>3323</v>
      </c>
      <c r="Q915" s="39" t="s">
        <v>3323</v>
      </c>
      <c r="R915" s="39" t="s">
        <v>3323</v>
      </c>
    </row>
    <row r="916" spans="1:18" s="2" customFormat="1" ht="12" customHeight="1">
      <c r="A916" s="3" t="s">
        <v>1362</v>
      </c>
      <c r="B916" s="3" t="s">
        <v>677</v>
      </c>
      <c r="C916" s="3" t="s">
        <v>956</v>
      </c>
      <c r="D916" s="3" t="s">
        <v>3307</v>
      </c>
      <c r="E916" s="41" t="s">
        <v>3312</v>
      </c>
      <c r="F916" s="3" t="s">
        <v>1363</v>
      </c>
      <c r="G916" s="3" t="s">
        <v>1364</v>
      </c>
      <c r="H916" s="43" t="s">
        <v>3318</v>
      </c>
      <c r="I916" s="43" t="s">
        <v>3318</v>
      </c>
      <c r="J916" s="43" t="s">
        <v>3318</v>
      </c>
      <c r="K916" s="43" t="s">
        <v>3318</v>
      </c>
      <c r="L916" s="39" t="s">
        <v>3323</v>
      </c>
      <c r="M916" s="39" t="s">
        <v>3323</v>
      </c>
      <c r="N916" s="39" t="s">
        <v>3323</v>
      </c>
      <c r="O916" s="39" t="s">
        <v>3323</v>
      </c>
      <c r="P916" s="39" t="s">
        <v>3323</v>
      </c>
      <c r="Q916" s="39" t="s">
        <v>3323</v>
      </c>
      <c r="R916" s="39" t="s">
        <v>3323</v>
      </c>
    </row>
    <row r="917" spans="1:18" s="2" customFormat="1" ht="12" customHeight="1">
      <c r="A917" s="3" t="s">
        <v>1362</v>
      </c>
      <c r="B917" s="3" t="s">
        <v>7</v>
      </c>
      <c r="C917" s="3" t="s">
        <v>2534</v>
      </c>
      <c r="D917" s="3" t="s">
        <v>3305</v>
      </c>
      <c r="E917" s="41" t="s">
        <v>3312</v>
      </c>
      <c r="F917" s="3" t="s">
        <v>2535</v>
      </c>
      <c r="G917" s="3" t="s">
        <v>2536</v>
      </c>
      <c r="H917" s="43" t="s">
        <v>3318</v>
      </c>
      <c r="I917" s="43" t="s">
        <v>3318</v>
      </c>
      <c r="J917" s="43" t="s">
        <v>3318</v>
      </c>
      <c r="K917" s="43" t="s">
        <v>3318</v>
      </c>
      <c r="L917" s="39" t="s">
        <v>3323</v>
      </c>
      <c r="M917" s="39" t="s">
        <v>3323</v>
      </c>
      <c r="N917" s="39" t="s">
        <v>3323</v>
      </c>
      <c r="O917" s="39" t="s">
        <v>3323</v>
      </c>
      <c r="P917" s="39" t="s">
        <v>3323</v>
      </c>
      <c r="Q917" s="39" t="s">
        <v>3323</v>
      </c>
      <c r="R917" s="39" t="s">
        <v>3323</v>
      </c>
    </row>
    <row r="918" spans="1:18" s="2" customFormat="1" ht="12" customHeight="1">
      <c r="A918" s="3" t="s">
        <v>1362</v>
      </c>
      <c r="B918" s="3" t="s">
        <v>7</v>
      </c>
      <c r="C918" s="3" t="s">
        <v>2537</v>
      </c>
      <c r="D918" s="3" t="s">
        <v>3305</v>
      </c>
      <c r="E918" s="41" t="s">
        <v>3312</v>
      </c>
      <c r="F918" s="3" t="s">
        <v>2538</v>
      </c>
      <c r="G918" s="3" t="s">
        <v>1982</v>
      </c>
      <c r="H918" s="43" t="s">
        <v>3318</v>
      </c>
      <c r="I918" s="43" t="s">
        <v>3318</v>
      </c>
      <c r="J918" s="43" t="s">
        <v>3318</v>
      </c>
      <c r="K918" s="43" t="s">
        <v>3318</v>
      </c>
      <c r="L918" s="39" t="s">
        <v>3323</v>
      </c>
      <c r="M918" s="39" t="s">
        <v>3323</v>
      </c>
      <c r="N918" s="39" t="s">
        <v>3323</v>
      </c>
      <c r="O918" s="39" t="s">
        <v>3323</v>
      </c>
      <c r="P918" s="39" t="s">
        <v>3323</v>
      </c>
      <c r="Q918" s="39" t="s">
        <v>3323</v>
      </c>
      <c r="R918" s="39" t="s">
        <v>3323</v>
      </c>
    </row>
    <row r="919" spans="1:18" s="2" customFormat="1" ht="12" customHeight="1">
      <c r="A919" s="3" t="s">
        <v>1362</v>
      </c>
      <c r="B919" s="9" t="s">
        <v>3395</v>
      </c>
      <c r="C919" s="9" t="s">
        <v>3393</v>
      </c>
      <c r="D919" s="9" t="s">
        <v>3309</v>
      </c>
      <c r="E919" s="41" t="s">
        <v>3312</v>
      </c>
      <c r="F919" s="3" t="s">
        <v>3087</v>
      </c>
      <c r="G919" s="3" t="s">
        <v>3088</v>
      </c>
      <c r="H919" s="43" t="s">
        <v>3319</v>
      </c>
      <c r="I919" s="43" t="s">
        <v>3318</v>
      </c>
      <c r="J919" s="43" t="s">
        <v>3318</v>
      </c>
      <c r="K919" s="43" t="s">
        <v>3319</v>
      </c>
      <c r="L919" s="39" t="s">
        <v>3323</v>
      </c>
      <c r="M919" s="39" t="s">
        <v>3323</v>
      </c>
      <c r="N919" s="39" t="s">
        <v>3323</v>
      </c>
      <c r="O919" s="39" t="s">
        <v>3323</v>
      </c>
      <c r="P919" s="39" t="s">
        <v>3323</v>
      </c>
      <c r="Q919" s="39" t="s">
        <v>3323</v>
      </c>
      <c r="R919" s="39" t="s">
        <v>3323</v>
      </c>
    </row>
    <row r="920" spans="1:18" s="2" customFormat="1" ht="12" customHeight="1">
      <c r="A920" s="3" t="s">
        <v>2539</v>
      </c>
      <c r="B920" s="3" t="s">
        <v>7</v>
      </c>
      <c r="C920" s="3" t="s">
        <v>2540</v>
      </c>
      <c r="D920" s="3" t="s">
        <v>3308</v>
      </c>
      <c r="E920" s="41" t="s">
        <v>3312</v>
      </c>
      <c r="F920" s="3" t="s">
        <v>2541</v>
      </c>
      <c r="G920" s="3" t="s">
        <v>2542</v>
      </c>
      <c r="H920" s="43" t="s">
        <v>3318</v>
      </c>
      <c r="I920" s="43" t="s">
        <v>3318</v>
      </c>
      <c r="J920" s="43" t="s">
        <v>3318</v>
      </c>
      <c r="K920" s="43" t="s">
        <v>3318</v>
      </c>
      <c r="L920" s="39" t="s">
        <v>3326</v>
      </c>
      <c r="M920" s="39" t="s">
        <v>3326</v>
      </c>
      <c r="N920" s="39" t="s">
        <v>3326</v>
      </c>
      <c r="O920" s="39" t="s">
        <v>3326</v>
      </c>
      <c r="P920" s="39" t="s">
        <v>3326</v>
      </c>
      <c r="Q920" s="39" t="s">
        <v>3327</v>
      </c>
      <c r="R920" s="39" t="s">
        <v>3327</v>
      </c>
    </row>
    <row r="921" spans="1:18" s="2" customFormat="1" ht="12" customHeight="1">
      <c r="A921" s="3" t="s">
        <v>1370</v>
      </c>
      <c r="B921" s="3" t="s">
        <v>2618</v>
      </c>
      <c r="C921" s="3" t="s">
        <v>21</v>
      </c>
      <c r="D921" s="3" t="s">
        <v>3307</v>
      </c>
      <c r="E921" s="41" t="s">
        <v>3312</v>
      </c>
      <c r="F921" s="3" t="s">
        <v>1371</v>
      </c>
      <c r="G921" s="3" t="s">
        <v>1372</v>
      </c>
      <c r="H921" s="43" t="s">
        <v>3318</v>
      </c>
      <c r="I921" s="43" t="s">
        <v>3318</v>
      </c>
      <c r="J921" s="43" t="s">
        <v>3318</v>
      </c>
      <c r="K921" s="43" t="s">
        <v>3318</v>
      </c>
      <c r="L921" s="39" t="s">
        <v>3323</v>
      </c>
      <c r="M921" s="39" t="s">
        <v>3323</v>
      </c>
      <c r="N921" s="39" t="s">
        <v>3323</v>
      </c>
      <c r="O921" s="39" t="s">
        <v>3323</v>
      </c>
      <c r="P921" s="39" t="s">
        <v>3323</v>
      </c>
      <c r="Q921" s="39" t="s">
        <v>3323</v>
      </c>
      <c r="R921" s="39" t="s">
        <v>3323</v>
      </c>
    </row>
    <row r="922" spans="1:18" s="2" customFormat="1" ht="12" customHeight="1">
      <c r="A922" s="3" t="s">
        <v>1370</v>
      </c>
      <c r="B922" s="3" t="s">
        <v>1455</v>
      </c>
      <c r="C922" s="3" t="s">
        <v>2590</v>
      </c>
      <c r="D922" s="3" t="s">
        <v>3307</v>
      </c>
      <c r="E922" s="41" t="s">
        <v>3312</v>
      </c>
      <c r="F922" s="3" t="s">
        <v>1460</v>
      </c>
      <c r="G922" s="3" t="s">
        <v>1461</v>
      </c>
      <c r="H922" s="43" t="s">
        <v>3318</v>
      </c>
      <c r="I922" s="43" t="s">
        <v>3318</v>
      </c>
      <c r="J922" s="43" t="s">
        <v>3318</v>
      </c>
      <c r="K922" s="43" t="s">
        <v>3318</v>
      </c>
      <c r="L922" s="39" t="s">
        <v>3323</v>
      </c>
      <c r="M922" s="39" t="s">
        <v>3323</v>
      </c>
      <c r="N922" s="39" t="s">
        <v>3323</v>
      </c>
      <c r="O922" s="39" t="s">
        <v>3323</v>
      </c>
      <c r="P922" s="39" t="s">
        <v>3323</v>
      </c>
      <c r="Q922" s="39" t="s">
        <v>3323</v>
      </c>
      <c r="R922" s="39" t="s">
        <v>3323</v>
      </c>
    </row>
    <row r="923" spans="1:18" s="2" customFormat="1" ht="12" customHeight="1">
      <c r="A923" s="9" t="s">
        <v>1370</v>
      </c>
      <c r="B923" s="9" t="s">
        <v>3395</v>
      </c>
      <c r="C923" s="9" t="s">
        <v>3003</v>
      </c>
      <c r="D923" s="9" t="s">
        <v>3309</v>
      </c>
      <c r="E923" s="41" t="s">
        <v>3312</v>
      </c>
      <c r="F923" s="3" t="s">
        <v>3089</v>
      </c>
      <c r="G923" s="3" t="s">
        <v>3090</v>
      </c>
      <c r="H923" s="43" t="s">
        <v>3319</v>
      </c>
      <c r="I923" s="43" t="s">
        <v>3318</v>
      </c>
      <c r="J923" s="43" t="s">
        <v>3318</v>
      </c>
      <c r="K923" s="43" t="s">
        <v>3319</v>
      </c>
      <c r="L923" s="39" t="s">
        <v>3323</v>
      </c>
      <c r="M923" s="39" t="s">
        <v>3323</v>
      </c>
      <c r="N923" s="39" t="s">
        <v>3323</v>
      </c>
      <c r="O923" s="39" t="s">
        <v>3323</v>
      </c>
      <c r="P923" s="39" t="s">
        <v>3323</v>
      </c>
      <c r="Q923" s="39" t="s">
        <v>3323</v>
      </c>
      <c r="R923" s="39" t="s">
        <v>3323</v>
      </c>
    </row>
    <row r="924" spans="1:18" s="2" customFormat="1" ht="12" customHeight="1">
      <c r="A924" s="3" t="s">
        <v>1370</v>
      </c>
      <c r="B924" s="3" t="s">
        <v>2916</v>
      </c>
      <c r="C924" s="3" t="s">
        <v>2917</v>
      </c>
      <c r="D924" s="3" t="s">
        <v>3306</v>
      </c>
      <c r="E924" s="41" t="s">
        <v>3312</v>
      </c>
      <c r="F924" s="13" t="s">
        <v>2918</v>
      </c>
      <c r="G924" s="13" t="s">
        <v>2919</v>
      </c>
      <c r="H924" s="43" t="s">
        <v>3318</v>
      </c>
      <c r="I924" s="43" t="s">
        <v>3318</v>
      </c>
      <c r="J924" s="43" t="s">
        <v>3318</v>
      </c>
      <c r="K924" s="43" t="s">
        <v>3318</v>
      </c>
      <c r="L924" s="39" t="s">
        <v>3323</v>
      </c>
      <c r="M924" s="39" t="s">
        <v>3323</v>
      </c>
      <c r="N924" s="39" t="s">
        <v>3323</v>
      </c>
      <c r="O924" s="39" t="s">
        <v>3323</v>
      </c>
      <c r="P924" s="39" t="s">
        <v>3323</v>
      </c>
      <c r="Q924" s="39" t="s">
        <v>3323</v>
      </c>
      <c r="R924" s="39" t="s">
        <v>3323</v>
      </c>
    </row>
    <row r="925" spans="1:18" s="2" customFormat="1" ht="12" customHeight="1">
      <c r="A925" s="3" t="s">
        <v>2543</v>
      </c>
      <c r="B925" s="3" t="s">
        <v>7</v>
      </c>
      <c r="C925" s="3" t="s">
        <v>2544</v>
      </c>
      <c r="D925" s="3" t="s">
        <v>3305</v>
      </c>
      <c r="E925" s="41" t="s">
        <v>3312</v>
      </c>
      <c r="F925" s="3" t="s">
        <v>2839</v>
      </c>
      <c r="G925" s="3" t="s">
        <v>2545</v>
      </c>
      <c r="H925" s="43" t="s">
        <v>3318</v>
      </c>
      <c r="I925" s="43" t="s">
        <v>3318</v>
      </c>
      <c r="J925" s="43" t="s">
        <v>3318</v>
      </c>
      <c r="K925" s="43" t="s">
        <v>3318</v>
      </c>
      <c r="L925" s="39" t="s">
        <v>3346</v>
      </c>
      <c r="M925" s="39" t="s">
        <v>3346</v>
      </c>
      <c r="N925" s="39" t="s">
        <v>3346</v>
      </c>
      <c r="O925" s="39" t="s">
        <v>3346</v>
      </c>
      <c r="P925" s="39" t="s">
        <v>3346</v>
      </c>
      <c r="Q925" s="39" t="s">
        <v>3320</v>
      </c>
      <c r="R925" s="39" t="s">
        <v>3320</v>
      </c>
    </row>
    <row r="926" spans="1:18" s="2" customFormat="1" ht="12" customHeight="1">
      <c r="A926" s="3" t="s">
        <v>1373</v>
      </c>
      <c r="B926" s="3" t="s">
        <v>1</v>
      </c>
      <c r="C926" s="3" t="s">
        <v>1374</v>
      </c>
      <c r="D926" s="3" t="s">
        <v>3305</v>
      </c>
      <c r="E926" s="41" t="s">
        <v>3312</v>
      </c>
      <c r="F926" s="3" t="s">
        <v>1375</v>
      </c>
      <c r="G926" s="3" t="s">
        <v>1376</v>
      </c>
      <c r="H926" s="43" t="s">
        <v>3318</v>
      </c>
      <c r="I926" s="43" t="s">
        <v>3318</v>
      </c>
      <c r="J926" s="43" t="s">
        <v>3318</v>
      </c>
      <c r="K926" s="43" t="s">
        <v>3318</v>
      </c>
      <c r="L926" s="39" t="s">
        <v>3346</v>
      </c>
      <c r="M926" s="39" t="s">
        <v>3346</v>
      </c>
      <c r="N926" s="39" t="s">
        <v>3346</v>
      </c>
      <c r="O926" s="39" t="s">
        <v>3346</v>
      </c>
      <c r="P926" s="39" t="s">
        <v>3346</v>
      </c>
      <c r="Q926" s="39" t="s">
        <v>3320</v>
      </c>
      <c r="R926" s="39" t="s">
        <v>3320</v>
      </c>
    </row>
    <row r="927" spans="1:18" s="2" customFormat="1" ht="12" customHeight="1">
      <c r="A927" s="3" t="s">
        <v>1373</v>
      </c>
      <c r="B927" s="3" t="s">
        <v>9</v>
      </c>
      <c r="C927" s="3" t="s">
        <v>1377</v>
      </c>
      <c r="D927" s="3" t="s">
        <v>3305</v>
      </c>
      <c r="E927" s="41" t="s">
        <v>3312</v>
      </c>
      <c r="F927" s="3" t="s">
        <v>1378</v>
      </c>
      <c r="G927" s="3" t="s">
        <v>1379</v>
      </c>
      <c r="H927" s="43" t="s">
        <v>3318</v>
      </c>
      <c r="I927" s="43" t="s">
        <v>3318</v>
      </c>
      <c r="J927" s="43" t="s">
        <v>3318</v>
      </c>
      <c r="K927" s="43" t="s">
        <v>3318</v>
      </c>
      <c r="L927" s="39" t="s">
        <v>3323</v>
      </c>
      <c r="M927" s="39" t="s">
        <v>3323</v>
      </c>
      <c r="N927" s="39" t="s">
        <v>3323</v>
      </c>
      <c r="O927" s="39" t="s">
        <v>3323</v>
      </c>
      <c r="P927" s="39" t="s">
        <v>3323</v>
      </c>
      <c r="Q927" s="39" t="s">
        <v>3323</v>
      </c>
      <c r="R927" s="39" t="s">
        <v>3323</v>
      </c>
    </row>
    <row r="928" spans="1:18" s="2" customFormat="1" ht="12" customHeight="1">
      <c r="A928" s="3" t="s">
        <v>1373</v>
      </c>
      <c r="B928" s="3" t="s">
        <v>43</v>
      </c>
      <c r="C928" s="3" t="s">
        <v>1446</v>
      </c>
      <c r="D928" s="3" t="s">
        <v>3305</v>
      </c>
      <c r="E928" s="41" t="s">
        <v>3312</v>
      </c>
      <c r="F928" s="3" t="s">
        <v>1726</v>
      </c>
      <c r="G928" s="3" t="s">
        <v>1680</v>
      </c>
      <c r="H928" s="43" t="s">
        <v>3318</v>
      </c>
      <c r="I928" s="43" t="s">
        <v>3318</v>
      </c>
      <c r="J928" s="43" t="s">
        <v>3318</v>
      </c>
      <c r="K928" s="43" t="s">
        <v>3318</v>
      </c>
      <c r="L928" s="39" t="s">
        <v>3340</v>
      </c>
      <c r="M928" s="39" t="s">
        <v>3340</v>
      </c>
      <c r="N928" s="39" t="s">
        <v>3340</v>
      </c>
      <c r="O928" s="39" t="s">
        <v>3340</v>
      </c>
      <c r="P928" s="39" t="s">
        <v>3340</v>
      </c>
      <c r="Q928" s="39" t="s">
        <v>3340</v>
      </c>
      <c r="R928" s="39" t="s">
        <v>3340</v>
      </c>
    </row>
    <row r="929" spans="1:18" s="2" customFormat="1" ht="12" customHeight="1">
      <c r="A929" s="3" t="s">
        <v>1380</v>
      </c>
      <c r="B929" s="3" t="s">
        <v>32</v>
      </c>
      <c r="C929" s="3" t="s">
        <v>1381</v>
      </c>
      <c r="D929" s="3" t="s">
        <v>3305</v>
      </c>
      <c r="E929" s="41" t="s">
        <v>3312</v>
      </c>
      <c r="F929" s="3" t="s">
        <v>1897</v>
      </c>
      <c r="G929" s="3" t="s">
        <v>1898</v>
      </c>
      <c r="H929" s="43" t="s">
        <v>3318</v>
      </c>
      <c r="I929" s="43" t="s">
        <v>3318</v>
      </c>
      <c r="J929" s="43" t="s">
        <v>3318</v>
      </c>
      <c r="K929" s="43" t="s">
        <v>3318</v>
      </c>
      <c r="L929" s="39" t="s">
        <v>3340</v>
      </c>
      <c r="M929" s="39" t="s">
        <v>3340</v>
      </c>
      <c r="N929" s="39" t="s">
        <v>3340</v>
      </c>
      <c r="O929" s="39" t="s">
        <v>3340</v>
      </c>
      <c r="P929" s="39" t="s">
        <v>3340</v>
      </c>
      <c r="Q929" s="39" t="s">
        <v>3340</v>
      </c>
      <c r="R929" s="39" t="s">
        <v>3340</v>
      </c>
    </row>
    <row r="930" spans="1:18" s="2" customFormat="1" ht="12" customHeight="1">
      <c r="A930" s="3" t="s">
        <v>1380</v>
      </c>
      <c r="B930" s="3" t="s">
        <v>43</v>
      </c>
      <c r="C930" s="3" t="s">
        <v>2795</v>
      </c>
      <c r="D930" s="3" t="s">
        <v>3305</v>
      </c>
      <c r="E930" s="41" t="s">
        <v>3312</v>
      </c>
      <c r="F930" s="3" t="s">
        <v>2818</v>
      </c>
      <c r="G930" s="3" t="s">
        <v>2819</v>
      </c>
      <c r="H930" s="43" t="s">
        <v>3318</v>
      </c>
      <c r="I930" s="43" t="s">
        <v>3318</v>
      </c>
      <c r="J930" s="43" t="s">
        <v>3318</v>
      </c>
      <c r="K930" s="43" t="s">
        <v>3318</v>
      </c>
      <c r="L930" s="39" t="s">
        <v>3340</v>
      </c>
      <c r="M930" s="39" t="s">
        <v>3340</v>
      </c>
      <c r="N930" s="39" t="s">
        <v>3340</v>
      </c>
      <c r="O930" s="39" t="s">
        <v>3340</v>
      </c>
      <c r="P930" s="39" t="s">
        <v>3340</v>
      </c>
      <c r="Q930" s="39" t="s">
        <v>3340</v>
      </c>
      <c r="R930" s="39" t="s">
        <v>3340</v>
      </c>
    </row>
    <row r="931" spans="1:18" s="2" customFormat="1" ht="12" hidden="1" customHeight="1">
      <c r="A931" s="6" t="s">
        <v>3231</v>
      </c>
      <c r="B931" s="6" t="s">
        <v>1684</v>
      </c>
      <c r="C931" s="6" t="s">
        <v>3253</v>
      </c>
      <c r="D931" s="3" t="s">
        <v>3305</v>
      </c>
      <c r="E931" s="12" t="s">
        <v>3314</v>
      </c>
      <c r="F931" s="6" t="s">
        <v>3296</v>
      </c>
      <c r="G931" s="6" t="s">
        <v>3297</v>
      </c>
      <c r="H931" s="3" t="s">
        <v>3318</v>
      </c>
      <c r="I931" s="3" t="s">
        <v>3318</v>
      </c>
      <c r="J931" s="3" t="s">
        <v>3318</v>
      </c>
      <c r="K931" s="3" t="s">
        <v>3318</v>
      </c>
      <c r="L931" s="7" t="s">
        <v>3323</v>
      </c>
      <c r="M931" s="7" t="s">
        <v>3323</v>
      </c>
      <c r="N931" s="7" t="s">
        <v>3323</v>
      </c>
      <c r="O931" s="7" t="s">
        <v>3323</v>
      </c>
      <c r="P931" s="7" t="s">
        <v>3323</v>
      </c>
      <c r="Q931" s="7" t="s">
        <v>3323</v>
      </c>
      <c r="R931" s="7" t="s">
        <v>3323</v>
      </c>
    </row>
    <row r="932" spans="1:18" s="2" customFormat="1" ht="12" customHeight="1">
      <c r="A932" s="3" t="s">
        <v>1664</v>
      </c>
      <c r="B932" s="3" t="s">
        <v>1473</v>
      </c>
      <c r="C932" s="3" t="s">
        <v>1665</v>
      </c>
      <c r="D932" s="3" t="s">
        <v>3305</v>
      </c>
      <c r="E932" s="41" t="s">
        <v>3312</v>
      </c>
      <c r="F932" s="3" t="s">
        <v>1899</v>
      </c>
      <c r="G932" s="3" t="s">
        <v>1900</v>
      </c>
      <c r="H932" s="43" t="s">
        <v>3318</v>
      </c>
      <c r="I932" s="43" t="s">
        <v>3318</v>
      </c>
      <c r="J932" s="43" t="s">
        <v>3319</v>
      </c>
      <c r="K932" s="43" t="s">
        <v>3319</v>
      </c>
      <c r="L932" s="39" t="s">
        <v>3351</v>
      </c>
      <c r="M932" s="39" t="s">
        <v>3351</v>
      </c>
      <c r="N932" s="39" t="s">
        <v>3351</v>
      </c>
      <c r="O932" s="39" t="s">
        <v>3351</v>
      </c>
      <c r="P932" s="39" t="s">
        <v>3351</v>
      </c>
      <c r="Q932" s="39" t="s">
        <v>3365</v>
      </c>
      <c r="R932" s="39" t="s">
        <v>3365</v>
      </c>
    </row>
    <row r="933" spans="1:18" s="2" customFormat="1" ht="12" customHeight="1">
      <c r="A933" s="3" t="s">
        <v>2984</v>
      </c>
      <c r="B933" s="3" t="s">
        <v>25</v>
      </c>
      <c r="C933" s="3" t="s">
        <v>2985</v>
      </c>
      <c r="D933" s="3" t="s">
        <v>3311</v>
      </c>
      <c r="E933" s="41" t="s">
        <v>3312</v>
      </c>
      <c r="F933" s="3" t="s">
        <v>2988</v>
      </c>
      <c r="G933" s="3" t="s">
        <v>2987</v>
      </c>
      <c r="H933" s="43" t="s">
        <v>3318</v>
      </c>
      <c r="I933" s="43" t="s">
        <v>3318</v>
      </c>
      <c r="J933" s="43" t="s">
        <v>3318</v>
      </c>
      <c r="K933" s="43" t="s">
        <v>3318</v>
      </c>
      <c r="L933" s="39" t="s">
        <v>3357</v>
      </c>
      <c r="M933" s="39" t="s">
        <v>3357</v>
      </c>
      <c r="N933" s="39" t="s">
        <v>3357</v>
      </c>
      <c r="O933" s="39" t="s">
        <v>3357</v>
      </c>
      <c r="P933" s="39" t="s">
        <v>3357</v>
      </c>
      <c r="Q933" s="39" t="s">
        <v>3327</v>
      </c>
      <c r="R933" s="39" t="s">
        <v>3327</v>
      </c>
    </row>
    <row r="934" spans="1:18" s="2" customFormat="1" ht="12" customHeight="1">
      <c r="A934" s="3" t="s">
        <v>1382</v>
      </c>
      <c r="B934" s="3" t="s">
        <v>167</v>
      </c>
      <c r="C934" s="3" t="s">
        <v>1104</v>
      </c>
      <c r="D934" s="3" t="s">
        <v>3307</v>
      </c>
      <c r="E934" s="41" t="s">
        <v>3312</v>
      </c>
      <c r="F934" s="3" t="s">
        <v>1385</v>
      </c>
      <c r="G934" s="3" t="s">
        <v>1386</v>
      </c>
      <c r="H934" s="43" t="s">
        <v>3318</v>
      </c>
      <c r="I934" s="43" t="s">
        <v>3318</v>
      </c>
      <c r="J934" s="43" t="s">
        <v>3318</v>
      </c>
      <c r="K934" s="43" t="s">
        <v>3318</v>
      </c>
      <c r="L934" s="39" t="s">
        <v>3323</v>
      </c>
      <c r="M934" s="39" t="s">
        <v>3323</v>
      </c>
      <c r="N934" s="39" t="s">
        <v>3323</v>
      </c>
      <c r="O934" s="39" t="s">
        <v>3323</v>
      </c>
      <c r="P934" s="39" t="s">
        <v>3323</v>
      </c>
      <c r="Q934" s="39" t="s">
        <v>3374</v>
      </c>
      <c r="R934" s="39" t="s">
        <v>3391</v>
      </c>
    </row>
    <row r="935" spans="1:18" s="2" customFormat="1" ht="12" customHeight="1">
      <c r="A935" s="3" t="s">
        <v>1382</v>
      </c>
      <c r="B935" s="3" t="s">
        <v>26</v>
      </c>
      <c r="C935" s="3" t="s">
        <v>1387</v>
      </c>
      <c r="D935" s="3" t="s">
        <v>3305</v>
      </c>
      <c r="E935" s="41" t="s">
        <v>3312</v>
      </c>
      <c r="F935" s="17" t="s">
        <v>2848</v>
      </c>
      <c r="G935" s="17" t="s">
        <v>2849</v>
      </c>
      <c r="H935" s="43" t="s">
        <v>3318</v>
      </c>
      <c r="I935" s="43" t="s">
        <v>3318</v>
      </c>
      <c r="J935" s="43" t="s">
        <v>3318</v>
      </c>
      <c r="K935" s="43" t="s">
        <v>3319</v>
      </c>
      <c r="L935" s="39" t="s">
        <v>3323</v>
      </c>
      <c r="M935" s="39" t="s">
        <v>3323</v>
      </c>
      <c r="N935" s="39" t="s">
        <v>3323</v>
      </c>
      <c r="O935" s="39" t="s">
        <v>3323</v>
      </c>
      <c r="P935" s="39" t="s">
        <v>3323</v>
      </c>
      <c r="Q935" s="39" t="s">
        <v>3323</v>
      </c>
      <c r="R935" s="39" t="s">
        <v>3323</v>
      </c>
    </row>
    <row r="936" spans="1:18" s="2" customFormat="1" ht="12" customHeight="1">
      <c r="A936" s="3" t="s">
        <v>1382</v>
      </c>
      <c r="B936" s="9" t="s">
        <v>3395</v>
      </c>
      <c r="C936" s="9" t="s">
        <v>3003</v>
      </c>
      <c r="D936" s="9" t="s">
        <v>3309</v>
      </c>
      <c r="E936" s="41" t="s">
        <v>3312</v>
      </c>
      <c r="F936" s="3" t="s">
        <v>3091</v>
      </c>
      <c r="G936" s="3" t="s">
        <v>3092</v>
      </c>
      <c r="H936" s="43" t="s">
        <v>3319</v>
      </c>
      <c r="I936" s="43" t="s">
        <v>3318</v>
      </c>
      <c r="J936" s="43" t="s">
        <v>3318</v>
      </c>
      <c r="K936" s="43" t="s">
        <v>3319</v>
      </c>
      <c r="L936" s="39" t="s">
        <v>3323</v>
      </c>
      <c r="M936" s="39" t="s">
        <v>3323</v>
      </c>
      <c r="N936" s="39" t="s">
        <v>3323</v>
      </c>
      <c r="O936" s="39" t="s">
        <v>3323</v>
      </c>
      <c r="P936" s="39" t="s">
        <v>3323</v>
      </c>
      <c r="Q936" s="39" t="s">
        <v>3323</v>
      </c>
      <c r="R936" s="39" t="s">
        <v>3323</v>
      </c>
    </row>
    <row r="937" spans="1:18" s="2" customFormat="1" ht="12" customHeight="1">
      <c r="A937" s="3" t="s">
        <v>1382</v>
      </c>
      <c r="B937" s="3" t="s">
        <v>25</v>
      </c>
      <c r="C937" s="3" t="s">
        <v>21</v>
      </c>
      <c r="D937" s="3" t="s">
        <v>3307</v>
      </c>
      <c r="E937" s="41" t="s">
        <v>3312</v>
      </c>
      <c r="F937" s="3" t="s">
        <v>2863</v>
      </c>
      <c r="G937" s="3" t="s">
        <v>2864</v>
      </c>
      <c r="H937" s="43" t="s">
        <v>3318</v>
      </c>
      <c r="I937" s="43" t="s">
        <v>3318</v>
      </c>
      <c r="J937" s="43" t="s">
        <v>3318</v>
      </c>
      <c r="K937" s="43" t="s">
        <v>3318</v>
      </c>
      <c r="L937" s="39" t="s">
        <v>3364</v>
      </c>
      <c r="M937" s="39" t="s">
        <v>3364</v>
      </c>
      <c r="N937" s="39" t="s">
        <v>3364</v>
      </c>
      <c r="O937" s="39" t="s">
        <v>3364</v>
      </c>
      <c r="P937" s="39" t="s">
        <v>3364</v>
      </c>
      <c r="Q937" s="39" t="s">
        <v>3327</v>
      </c>
      <c r="R937" s="39" t="s">
        <v>3387</v>
      </c>
    </row>
    <row r="938" spans="1:18" s="2" customFormat="1" ht="12" customHeight="1">
      <c r="A938" s="3" t="s">
        <v>1382</v>
      </c>
      <c r="B938" s="3" t="s">
        <v>677</v>
      </c>
      <c r="C938" s="3" t="s">
        <v>28</v>
      </c>
      <c r="D938" s="3" t="s">
        <v>3307</v>
      </c>
      <c r="E938" s="41" t="s">
        <v>3312</v>
      </c>
      <c r="F938" s="3" t="s">
        <v>1383</v>
      </c>
      <c r="G938" s="3" t="s">
        <v>1384</v>
      </c>
      <c r="H938" s="43" t="s">
        <v>3318</v>
      </c>
      <c r="I938" s="43" t="s">
        <v>3318</v>
      </c>
      <c r="J938" s="43" t="s">
        <v>3318</v>
      </c>
      <c r="K938" s="43" t="s">
        <v>3318</v>
      </c>
      <c r="L938" s="39" t="s">
        <v>3323</v>
      </c>
      <c r="M938" s="39" t="s">
        <v>3323</v>
      </c>
      <c r="N938" s="39" t="s">
        <v>3323</v>
      </c>
      <c r="O938" s="39" t="s">
        <v>3323</v>
      </c>
      <c r="P938" s="39" t="s">
        <v>3323</v>
      </c>
      <c r="Q938" s="39" t="s">
        <v>3323</v>
      </c>
      <c r="R938" s="39" t="s">
        <v>3323</v>
      </c>
    </row>
    <row r="939" spans="1:18" s="2" customFormat="1" ht="12" customHeight="1">
      <c r="A939" s="3" t="s">
        <v>1382</v>
      </c>
      <c r="B939" s="9" t="s">
        <v>3395</v>
      </c>
      <c r="C939" s="9" t="s">
        <v>3393</v>
      </c>
      <c r="D939" s="9" t="s">
        <v>3309</v>
      </c>
      <c r="E939" s="41" t="s">
        <v>3312</v>
      </c>
      <c r="F939" s="3" t="s">
        <v>3093</v>
      </c>
      <c r="G939" s="3" t="s">
        <v>3100</v>
      </c>
      <c r="H939" s="43" t="s">
        <v>3319</v>
      </c>
      <c r="I939" s="43" t="s">
        <v>3318</v>
      </c>
      <c r="J939" s="43" t="s">
        <v>3318</v>
      </c>
      <c r="K939" s="43" t="s">
        <v>3319</v>
      </c>
      <c r="L939" s="39" t="s">
        <v>3323</v>
      </c>
      <c r="M939" s="39" t="s">
        <v>3323</v>
      </c>
      <c r="N939" s="39" t="s">
        <v>3323</v>
      </c>
      <c r="O939" s="39" t="s">
        <v>3323</v>
      </c>
      <c r="P939" s="39" t="s">
        <v>3323</v>
      </c>
      <c r="Q939" s="39" t="s">
        <v>3323</v>
      </c>
      <c r="R939" s="39" t="s">
        <v>3323</v>
      </c>
    </row>
    <row r="940" spans="1:18" s="2" customFormat="1" ht="12" customHeight="1">
      <c r="A940" s="3" t="s">
        <v>1388</v>
      </c>
      <c r="B940" s="3" t="s">
        <v>32</v>
      </c>
      <c r="C940" s="3" t="s">
        <v>391</v>
      </c>
      <c r="D940" s="3" t="s">
        <v>3305</v>
      </c>
      <c r="E940" s="41" t="s">
        <v>3312</v>
      </c>
      <c r="F940" s="3" t="s">
        <v>1901</v>
      </c>
      <c r="G940" s="3" t="s">
        <v>1902</v>
      </c>
      <c r="H940" s="43" t="s">
        <v>3318</v>
      </c>
      <c r="I940" s="43" t="s">
        <v>3318</v>
      </c>
      <c r="J940" s="43" t="s">
        <v>3319</v>
      </c>
      <c r="K940" s="43" t="s">
        <v>3319</v>
      </c>
      <c r="L940" s="39" t="s">
        <v>3340</v>
      </c>
      <c r="M940" s="39" t="s">
        <v>3340</v>
      </c>
      <c r="N940" s="39" t="s">
        <v>3340</v>
      </c>
      <c r="O940" s="39" t="s">
        <v>3340</v>
      </c>
      <c r="P940" s="39" t="s">
        <v>3340</v>
      </c>
      <c r="Q940" s="39" t="s">
        <v>3340</v>
      </c>
      <c r="R940" s="39" t="s">
        <v>3340</v>
      </c>
    </row>
    <row r="941" spans="1:18" s="2" customFormat="1" ht="12" customHeight="1">
      <c r="A941" s="3" t="s">
        <v>2546</v>
      </c>
      <c r="B941" s="3" t="s">
        <v>7</v>
      </c>
      <c r="C941" s="3" t="s">
        <v>2547</v>
      </c>
      <c r="D941" s="3" t="s">
        <v>3305</v>
      </c>
      <c r="E941" s="41" t="s">
        <v>3312</v>
      </c>
      <c r="F941" s="3" t="s">
        <v>2548</v>
      </c>
      <c r="G941" s="3" t="s">
        <v>2549</v>
      </c>
      <c r="H941" s="43" t="s">
        <v>3318</v>
      </c>
      <c r="I941" s="43" t="s">
        <v>3318</v>
      </c>
      <c r="J941" s="43" t="s">
        <v>3318</v>
      </c>
      <c r="K941" s="43" t="s">
        <v>3318</v>
      </c>
      <c r="L941" s="39" t="s">
        <v>3323</v>
      </c>
      <c r="M941" s="39" t="s">
        <v>3323</v>
      </c>
      <c r="N941" s="39" t="s">
        <v>3323</v>
      </c>
      <c r="O941" s="39" t="s">
        <v>3323</v>
      </c>
      <c r="P941" s="39" t="s">
        <v>3323</v>
      </c>
      <c r="Q941" s="39" t="s">
        <v>3323</v>
      </c>
      <c r="R941" s="39" t="s">
        <v>3323</v>
      </c>
    </row>
    <row r="942" spans="1:18" s="2" customFormat="1" ht="12" customHeight="1">
      <c r="A942" s="3" t="s">
        <v>2550</v>
      </c>
      <c r="B942" s="3" t="s">
        <v>7</v>
      </c>
      <c r="C942" s="3" t="s">
        <v>2551</v>
      </c>
      <c r="D942" s="3" t="s">
        <v>3305</v>
      </c>
      <c r="E942" s="41" t="s">
        <v>3312</v>
      </c>
      <c r="F942" s="3" t="s">
        <v>2552</v>
      </c>
      <c r="G942" s="3" t="s">
        <v>2553</v>
      </c>
      <c r="H942" s="43" t="s">
        <v>3318</v>
      </c>
      <c r="I942" s="43" t="s">
        <v>3318</v>
      </c>
      <c r="J942" s="43" t="s">
        <v>3318</v>
      </c>
      <c r="K942" s="43" t="s">
        <v>3318</v>
      </c>
      <c r="L942" s="39" t="s">
        <v>3344</v>
      </c>
      <c r="M942" s="39" t="s">
        <v>3344</v>
      </c>
      <c r="N942" s="39" t="s">
        <v>3344</v>
      </c>
      <c r="O942" s="39" t="s">
        <v>3344</v>
      </c>
      <c r="P942" s="39" t="s">
        <v>3344</v>
      </c>
      <c r="Q942" s="39" t="s">
        <v>3344</v>
      </c>
      <c r="R942" s="39" t="s">
        <v>3344</v>
      </c>
    </row>
    <row r="943" spans="1:18" s="2" customFormat="1" ht="12" customHeight="1">
      <c r="A943" s="3" t="s">
        <v>2554</v>
      </c>
      <c r="B943" s="3" t="s">
        <v>9</v>
      </c>
      <c r="C943" s="3" t="s">
        <v>2662</v>
      </c>
      <c r="D943" s="3" t="s">
        <v>3305</v>
      </c>
      <c r="E943" s="41" t="s">
        <v>3312</v>
      </c>
      <c r="F943" s="3" t="s">
        <v>2663</v>
      </c>
      <c r="G943" s="3" t="s">
        <v>2664</v>
      </c>
      <c r="H943" s="43" t="s">
        <v>3318</v>
      </c>
      <c r="I943" s="43" t="s">
        <v>3318</v>
      </c>
      <c r="J943" s="43" t="s">
        <v>3318</v>
      </c>
      <c r="K943" s="43" t="s">
        <v>3318</v>
      </c>
      <c r="L943" s="39" t="s">
        <v>3323</v>
      </c>
      <c r="M943" s="39" t="s">
        <v>3323</v>
      </c>
      <c r="N943" s="39" t="s">
        <v>3323</v>
      </c>
      <c r="O943" s="39" t="s">
        <v>3323</v>
      </c>
      <c r="P943" s="39" t="s">
        <v>3323</v>
      </c>
      <c r="Q943" s="39" t="s">
        <v>3323</v>
      </c>
      <c r="R943" s="39" t="s">
        <v>3323</v>
      </c>
    </row>
    <row r="944" spans="1:18" s="2" customFormat="1" ht="12" customHeight="1">
      <c r="A944" s="3" t="s">
        <v>2554</v>
      </c>
      <c r="B944" s="3" t="s">
        <v>7</v>
      </c>
      <c r="C944" s="3" t="s">
        <v>2555</v>
      </c>
      <c r="D944" s="3" t="s">
        <v>3305</v>
      </c>
      <c r="E944" s="41" t="s">
        <v>3312</v>
      </c>
      <c r="F944" s="3" t="s">
        <v>2556</v>
      </c>
      <c r="G944" s="3" t="s">
        <v>2557</v>
      </c>
      <c r="H944" s="43" t="s">
        <v>3318</v>
      </c>
      <c r="I944" s="43" t="s">
        <v>3318</v>
      </c>
      <c r="J944" s="43" t="s">
        <v>3318</v>
      </c>
      <c r="K944" s="43" t="s">
        <v>3318</v>
      </c>
      <c r="L944" s="39" t="s">
        <v>3340</v>
      </c>
      <c r="M944" s="39" t="s">
        <v>3340</v>
      </c>
      <c r="N944" s="39" t="s">
        <v>3340</v>
      </c>
      <c r="O944" s="39" t="s">
        <v>3340</v>
      </c>
      <c r="P944" s="39" t="s">
        <v>3340</v>
      </c>
      <c r="Q944" s="39" t="s">
        <v>3340</v>
      </c>
      <c r="R944" s="39" t="s">
        <v>3340</v>
      </c>
    </row>
    <row r="945" spans="1:18" s="2" customFormat="1" ht="12" customHeight="1">
      <c r="A945" s="3" t="s">
        <v>1389</v>
      </c>
      <c r="B945" s="3" t="s">
        <v>9</v>
      </c>
      <c r="C945" s="3" t="s">
        <v>1390</v>
      </c>
      <c r="D945" s="3" t="s">
        <v>3305</v>
      </c>
      <c r="E945" s="41" t="s">
        <v>3312</v>
      </c>
      <c r="F945" s="3" t="s">
        <v>1926</v>
      </c>
      <c r="G945" s="3" t="s">
        <v>1925</v>
      </c>
      <c r="H945" s="43" t="s">
        <v>3318</v>
      </c>
      <c r="I945" s="43" t="s">
        <v>3318</v>
      </c>
      <c r="J945" s="43" t="s">
        <v>3318</v>
      </c>
      <c r="K945" s="43" t="s">
        <v>3318</v>
      </c>
      <c r="L945" s="39" t="s">
        <v>3324</v>
      </c>
      <c r="M945" s="39" t="s">
        <v>3324</v>
      </c>
      <c r="N945" s="39" t="s">
        <v>3324</v>
      </c>
      <c r="O945" s="39" t="s">
        <v>3324</v>
      </c>
      <c r="P945" s="39" t="s">
        <v>3324</v>
      </c>
      <c r="Q945" s="39" t="s">
        <v>3324</v>
      </c>
      <c r="R945" s="39" t="s">
        <v>3324</v>
      </c>
    </row>
    <row r="946" spans="1:18" s="2" customFormat="1" ht="12" customHeight="1">
      <c r="A946" s="3" t="s">
        <v>1391</v>
      </c>
      <c r="B946" s="3" t="s">
        <v>32</v>
      </c>
      <c r="C946" s="3" t="s">
        <v>1392</v>
      </c>
      <c r="D946" s="3" t="s">
        <v>3305</v>
      </c>
      <c r="E946" s="41" t="s">
        <v>3312</v>
      </c>
      <c r="F946" s="3" t="s">
        <v>1903</v>
      </c>
      <c r="G946" s="3" t="s">
        <v>1904</v>
      </c>
      <c r="H946" s="43" t="s">
        <v>3318</v>
      </c>
      <c r="I946" s="43" t="s">
        <v>3318</v>
      </c>
      <c r="J946" s="43" t="s">
        <v>3319</v>
      </c>
      <c r="K946" s="43" t="s">
        <v>3319</v>
      </c>
      <c r="L946" s="39" t="s">
        <v>3340</v>
      </c>
      <c r="M946" s="39" t="s">
        <v>3340</v>
      </c>
      <c r="N946" s="39" t="s">
        <v>3340</v>
      </c>
      <c r="O946" s="39" t="s">
        <v>3340</v>
      </c>
      <c r="P946" s="39" t="s">
        <v>3340</v>
      </c>
      <c r="Q946" s="39" t="s">
        <v>3340</v>
      </c>
      <c r="R946" s="39" t="s">
        <v>3340</v>
      </c>
    </row>
    <row r="947" spans="1:18" s="2" customFormat="1" ht="12" customHeight="1">
      <c r="A947" s="3" t="s">
        <v>1391</v>
      </c>
      <c r="B947" s="3" t="s">
        <v>9</v>
      </c>
      <c r="C947" s="3" t="s">
        <v>2665</v>
      </c>
      <c r="D947" s="3" t="s">
        <v>3305</v>
      </c>
      <c r="E947" s="41" t="s">
        <v>3312</v>
      </c>
      <c r="F947" s="3" t="s">
        <v>2666</v>
      </c>
      <c r="G947" s="3" t="s">
        <v>2667</v>
      </c>
      <c r="H947" s="43" t="s">
        <v>3318</v>
      </c>
      <c r="I947" s="43" t="s">
        <v>3318</v>
      </c>
      <c r="J947" s="43" t="s">
        <v>3318</v>
      </c>
      <c r="K947" s="43" t="s">
        <v>3318</v>
      </c>
      <c r="L947" s="39" t="s">
        <v>3323</v>
      </c>
      <c r="M947" s="39" t="s">
        <v>3323</v>
      </c>
      <c r="N947" s="39" t="s">
        <v>3323</v>
      </c>
      <c r="O947" s="39" t="s">
        <v>3323</v>
      </c>
      <c r="P947" s="39" t="s">
        <v>3323</v>
      </c>
      <c r="Q947" s="39" t="s">
        <v>3323</v>
      </c>
      <c r="R947" s="39" t="s">
        <v>3323</v>
      </c>
    </row>
    <row r="948" spans="1:18" s="2" customFormat="1" ht="12" customHeight="1">
      <c r="A948" s="3" t="s">
        <v>1391</v>
      </c>
      <c r="B948" s="3" t="s">
        <v>7</v>
      </c>
      <c r="C948" s="3" t="s">
        <v>2558</v>
      </c>
      <c r="D948" s="3" t="s">
        <v>3305</v>
      </c>
      <c r="E948" s="41" t="s">
        <v>3312</v>
      </c>
      <c r="F948" s="3" t="s">
        <v>2840</v>
      </c>
      <c r="G948" s="3" t="s">
        <v>2559</v>
      </c>
      <c r="H948" s="43" t="s">
        <v>3318</v>
      </c>
      <c r="I948" s="43" t="s">
        <v>3318</v>
      </c>
      <c r="J948" s="43" t="s">
        <v>3318</v>
      </c>
      <c r="K948" s="43" t="s">
        <v>3318</v>
      </c>
      <c r="L948" s="39" t="s">
        <v>3323</v>
      </c>
      <c r="M948" s="39" t="s">
        <v>3323</v>
      </c>
      <c r="N948" s="39" t="s">
        <v>3323</v>
      </c>
      <c r="O948" s="39" t="s">
        <v>3323</v>
      </c>
      <c r="P948" s="39" t="s">
        <v>3323</v>
      </c>
      <c r="Q948" s="39" t="s">
        <v>3323</v>
      </c>
      <c r="R948" s="39" t="s">
        <v>3323</v>
      </c>
    </row>
    <row r="949" spans="1:18" s="2" customFormat="1" ht="12" customHeight="1">
      <c r="A949" s="3" t="s">
        <v>1391</v>
      </c>
      <c r="B949" s="3" t="s">
        <v>7</v>
      </c>
      <c r="C949" s="3" t="s">
        <v>2560</v>
      </c>
      <c r="D949" s="3" t="s">
        <v>3305</v>
      </c>
      <c r="E949" s="41" t="s">
        <v>3312</v>
      </c>
      <c r="F949" s="3" t="s">
        <v>2561</v>
      </c>
      <c r="G949" s="3" t="s">
        <v>2562</v>
      </c>
      <c r="H949" s="43" t="s">
        <v>3318</v>
      </c>
      <c r="I949" s="43" t="s">
        <v>3318</v>
      </c>
      <c r="J949" s="43" t="s">
        <v>3318</v>
      </c>
      <c r="K949" s="43" t="s">
        <v>3318</v>
      </c>
      <c r="L949" s="39" t="s">
        <v>3325</v>
      </c>
      <c r="M949" s="39" t="s">
        <v>3325</v>
      </c>
      <c r="N949" s="39" t="s">
        <v>3325</v>
      </c>
      <c r="O949" s="39" t="s">
        <v>3325</v>
      </c>
      <c r="P949" s="39" t="s">
        <v>3325</v>
      </c>
      <c r="Q949" s="39" t="s">
        <v>3325</v>
      </c>
      <c r="R949" s="39" t="s">
        <v>3325</v>
      </c>
    </row>
    <row r="950" spans="1:18" s="2" customFormat="1" ht="12" customHeight="1">
      <c r="A950" s="3" t="s">
        <v>1666</v>
      </c>
      <c r="B950" s="3" t="s">
        <v>1473</v>
      </c>
      <c r="C950" s="3" t="s">
        <v>1667</v>
      </c>
      <c r="D950" s="3" t="s">
        <v>3305</v>
      </c>
      <c r="E950" s="41" t="s">
        <v>3312</v>
      </c>
      <c r="F950" s="3" t="s">
        <v>1905</v>
      </c>
      <c r="G950" s="3" t="s">
        <v>1906</v>
      </c>
      <c r="H950" s="43" t="s">
        <v>3318</v>
      </c>
      <c r="I950" s="43" t="s">
        <v>3318</v>
      </c>
      <c r="J950" s="43" t="s">
        <v>3319</v>
      </c>
      <c r="K950" s="43" t="s">
        <v>3319</v>
      </c>
      <c r="L950" s="39" t="s">
        <v>3320</v>
      </c>
      <c r="M950" s="39" t="s">
        <v>3320</v>
      </c>
      <c r="N950" s="39" t="s">
        <v>3320</v>
      </c>
      <c r="O950" s="39" t="s">
        <v>3320</v>
      </c>
      <c r="P950" s="39" t="s">
        <v>3320</v>
      </c>
      <c r="Q950" s="39" t="s">
        <v>3320</v>
      </c>
      <c r="R950" s="39" t="s">
        <v>3320</v>
      </c>
    </row>
    <row r="951" spans="1:18" s="2" customFormat="1" ht="12" customHeight="1">
      <c r="A951" s="3" t="s">
        <v>2563</v>
      </c>
      <c r="B951" s="3" t="s">
        <v>7</v>
      </c>
      <c r="C951" s="3" t="s">
        <v>2564</v>
      </c>
      <c r="D951" s="3" t="s">
        <v>3305</v>
      </c>
      <c r="E951" s="41" t="s">
        <v>3312</v>
      </c>
      <c r="F951" s="3" t="s">
        <v>2565</v>
      </c>
      <c r="G951" s="3" t="s">
        <v>2566</v>
      </c>
      <c r="H951" s="43" t="s">
        <v>3318</v>
      </c>
      <c r="I951" s="43" t="s">
        <v>3318</v>
      </c>
      <c r="J951" s="43" t="s">
        <v>3318</v>
      </c>
      <c r="K951" s="43" t="s">
        <v>3318</v>
      </c>
      <c r="L951" s="39" t="s">
        <v>3325</v>
      </c>
      <c r="M951" s="39" t="s">
        <v>3325</v>
      </c>
      <c r="N951" s="39" t="s">
        <v>3325</v>
      </c>
      <c r="O951" s="39" t="s">
        <v>3325</v>
      </c>
      <c r="P951" s="39" t="s">
        <v>3325</v>
      </c>
      <c r="Q951" s="39" t="s">
        <v>3325</v>
      </c>
      <c r="R951" s="39" t="s">
        <v>3325</v>
      </c>
    </row>
    <row r="952" spans="1:18" s="2" customFormat="1" ht="12" customHeight="1">
      <c r="A952" s="3" t="s">
        <v>1668</v>
      </c>
      <c r="B952" s="3" t="s">
        <v>1473</v>
      </c>
      <c r="C952" s="3" t="s">
        <v>482</v>
      </c>
      <c r="D952" s="3" t="s">
        <v>3305</v>
      </c>
      <c r="E952" s="41" t="s">
        <v>3312</v>
      </c>
      <c r="F952" s="3" t="s">
        <v>1907</v>
      </c>
      <c r="G952" s="3" t="s">
        <v>1908</v>
      </c>
      <c r="H952" s="43" t="s">
        <v>3318</v>
      </c>
      <c r="I952" s="43" t="s">
        <v>3318</v>
      </c>
      <c r="J952" s="43" t="s">
        <v>3319</v>
      </c>
      <c r="K952" s="43" t="s">
        <v>3319</v>
      </c>
      <c r="L952" s="39" t="s">
        <v>3351</v>
      </c>
      <c r="M952" s="39" t="s">
        <v>3351</v>
      </c>
      <c r="N952" s="39" t="s">
        <v>3351</v>
      </c>
      <c r="O952" s="39" t="s">
        <v>3351</v>
      </c>
      <c r="P952" s="39" t="s">
        <v>3351</v>
      </c>
      <c r="Q952" s="39" t="s">
        <v>3351</v>
      </c>
      <c r="R952" s="39" t="s">
        <v>3351</v>
      </c>
    </row>
    <row r="953" spans="1:18" s="2" customFormat="1" ht="12" customHeight="1">
      <c r="A953" s="9" t="s">
        <v>1393</v>
      </c>
      <c r="B953" s="9" t="s">
        <v>3395</v>
      </c>
      <c r="C953" s="9" t="s">
        <v>3003</v>
      </c>
      <c r="D953" s="9" t="s">
        <v>3309</v>
      </c>
      <c r="E953" s="41" t="s">
        <v>3312</v>
      </c>
      <c r="F953" s="3" t="s">
        <v>3094</v>
      </c>
      <c r="G953" s="3" t="s">
        <v>3095</v>
      </c>
      <c r="H953" s="43" t="s">
        <v>3319</v>
      </c>
      <c r="I953" s="43" t="s">
        <v>3318</v>
      </c>
      <c r="J953" s="43" t="s">
        <v>3318</v>
      </c>
      <c r="K953" s="43" t="s">
        <v>3319</v>
      </c>
      <c r="L953" s="39" t="s">
        <v>3323</v>
      </c>
      <c r="M953" s="39" t="s">
        <v>3323</v>
      </c>
      <c r="N953" s="39" t="s">
        <v>3323</v>
      </c>
      <c r="O953" s="39" t="s">
        <v>3323</v>
      </c>
      <c r="P953" s="39" t="s">
        <v>3323</v>
      </c>
      <c r="Q953" s="39" t="s">
        <v>3323</v>
      </c>
      <c r="R953" s="39" t="s">
        <v>3323</v>
      </c>
    </row>
    <row r="954" spans="1:18" s="2" customFormat="1" ht="12" customHeight="1">
      <c r="A954" s="3" t="s">
        <v>1393</v>
      </c>
      <c r="B954" s="3" t="s">
        <v>521</v>
      </c>
      <c r="C954" s="3" t="s">
        <v>21</v>
      </c>
      <c r="D954" s="3" t="s">
        <v>3307</v>
      </c>
      <c r="E954" s="41" t="s">
        <v>3312</v>
      </c>
      <c r="F954" s="3" t="s">
        <v>1469</v>
      </c>
      <c r="G954" s="3" t="s">
        <v>1470</v>
      </c>
      <c r="H954" s="43" t="s">
        <v>3318</v>
      </c>
      <c r="I954" s="43" t="s">
        <v>3318</v>
      </c>
      <c r="J954" s="43" t="s">
        <v>3318</v>
      </c>
      <c r="K954" s="43" t="s">
        <v>3318</v>
      </c>
      <c r="L954" s="39" t="s">
        <v>3323</v>
      </c>
      <c r="M954" s="39" t="s">
        <v>3323</v>
      </c>
      <c r="N954" s="39" t="s">
        <v>3323</v>
      </c>
      <c r="O954" s="39" t="s">
        <v>3323</v>
      </c>
      <c r="P954" s="39" t="s">
        <v>3323</v>
      </c>
      <c r="Q954" s="39" t="s">
        <v>3373</v>
      </c>
      <c r="R954" s="39" t="s">
        <v>3388</v>
      </c>
    </row>
    <row r="955" spans="1:18" s="2" customFormat="1" ht="12" customHeight="1">
      <c r="A955" s="3" t="s">
        <v>1394</v>
      </c>
      <c r="B955" s="3" t="s">
        <v>1</v>
      </c>
      <c r="C955" s="3" t="s">
        <v>2716</v>
      </c>
      <c r="D955" s="3" t="s">
        <v>3305</v>
      </c>
      <c r="E955" s="41" t="s">
        <v>3312</v>
      </c>
      <c r="F955" s="3" t="s">
        <v>2717</v>
      </c>
      <c r="G955" s="3" t="s">
        <v>2718</v>
      </c>
      <c r="H955" s="43" t="s">
        <v>3318</v>
      </c>
      <c r="I955" s="43" t="s">
        <v>3318</v>
      </c>
      <c r="J955" s="43" t="s">
        <v>3318</v>
      </c>
      <c r="K955" s="43" t="s">
        <v>3318</v>
      </c>
      <c r="L955" s="39" t="s">
        <v>3323</v>
      </c>
      <c r="M955" s="39" t="s">
        <v>3323</v>
      </c>
      <c r="N955" s="39" t="s">
        <v>3323</v>
      </c>
      <c r="O955" s="39" t="s">
        <v>3323</v>
      </c>
      <c r="P955" s="39" t="s">
        <v>3323</v>
      </c>
      <c r="Q955" s="39" t="s">
        <v>3323</v>
      </c>
      <c r="R955" s="39" t="s">
        <v>3323</v>
      </c>
    </row>
    <row r="956" spans="1:18" s="2" customFormat="1" ht="12" customHeight="1">
      <c r="A956" s="3" t="s">
        <v>1394</v>
      </c>
      <c r="B956" s="3" t="s">
        <v>32</v>
      </c>
      <c r="C956" s="3" t="s">
        <v>1395</v>
      </c>
      <c r="D956" s="3" t="s">
        <v>3305</v>
      </c>
      <c r="E956" s="41" t="s">
        <v>3312</v>
      </c>
      <c r="F956" s="3" t="s">
        <v>1396</v>
      </c>
      <c r="G956" s="3" t="s">
        <v>1397</v>
      </c>
      <c r="H956" s="43" t="s">
        <v>3318</v>
      </c>
      <c r="I956" s="43" t="s">
        <v>3318</v>
      </c>
      <c r="J956" s="43" t="s">
        <v>3318</v>
      </c>
      <c r="K956" s="43" t="s">
        <v>3318</v>
      </c>
      <c r="L956" s="39" t="s">
        <v>3340</v>
      </c>
      <c r="M956" s="39" t="s">
        <v>3340</v>
      </c>
      <c r="N956" s="39" t="s">
        <v>3340</v>
      </c>
      <c r="O956" s="39" t="s">
        <v>3340</v>
      </c>
      <c r="P956" s="39" t="s">
        <v>3340</v>
      </c>
      <c r="Q956" s="39" t="s">
        <v>3340</v>
      </c>
      <c r="R956" s="39" t="s">
        <v>3340</v>
      </c>
    </row>
    <row r="957" spans="1:18" s="2" customFormat="1" ht="12" customHeight="1">
      <c r="A957" s="3" t="s">
        <v>1394</v>
      </c>
      <c r="B957" s="3" t="s">
        <v>1473</v>
      </c>
      <c r="C957" s="3" t="s">
        <v>1669</v>
      </c>
      <c r="D957" s="3" t="s">
        <v>3305</v>
      </c>
      <c r="E957" s="41" t="s">
        <v>3312</v>
      </c>
      <c r="F957" s="3" t="s">
        <v>1909</v>
      </c>
      <c r="G957" s="3" t="s">
        <v>1910</v>
      </c>
      <c r="H957" s="43" t="s">
        <v>3318</v>
      </c>
      <c r="I957" s="43" t="s">
        <v>3318</v>
      </c>
      <c r="J957" s="43" t="s">
        <v>3319</v>
      </c>
      <c r="K957" s="43" t="s">
        <v>3319</v>
      </c>
      <c r="L957" s="39" t="s">
        <v>3323</v>
      </c>
      <c r="M957" s="39" t="s">
        <v>3323</v>
      </c>
      <c r="N957" s="39" t="s">
        <v>3323</v>
      </c>
      <c r="O957" s="39" t="s">
        <v>3323</v>
      </c>
      <c r="P957" s="39" t="s">
        <v>3323</v>
      </c>
      <c r="Q957" s="39" t="s">
        <v>3323</v>
      </c>
      <c r="R957" s="39" t="s">
        <v>3323</v>
      </c>
    </row>
    <row r="958" spans="1:18" s="2" customFormat="1" ht="12" customHeight="1">
      <c r="A958" s="3" t="s">
        <v>1398</v>
      </c>
      <c r="B958" s="3" t="s">
        <v>32</v>
      </c>
      <c r="C958" s="3" t="s">
        <v>1399</v>
      </c>
      <c r="D958" s="3" t="s">
        <v>3305</v>
      </c>
      <c r="E958" s="41" t="s">
        <v>3312</v>
      </c>
      <c r="F958" s="3" t="s">
        <v>1911</v>
      </c>
      <c r="G958" s="3" t="s">
        <v>1912</v>
      </c>
      <c r="H958" s="43" t="s">
        <v>3318</v>
      </c>
      <c r="I958" s="43" t="s">
        <v>3318</v>
      </c>
      <c r="J958" s="43" t="s">
        <v>3318</v>
      </c>
      <c r="K958" s="43" t="s">
        <v>3318</v>
      </c>
      <c r="L958" s="39" t="s">
        <v>3340</v>
      </c>
      <c r="M958" s="39" t="s">
        <v>3340</v>
      </c>
      <c r="N958" s="39" t="s">
        <v>3340</v>
      </c>
      <c r="O958" s="39" t="s">
        <v>3340</v>
      </c>
      <c r="P958" s="39" t="s">
        <v>3340</v>
      </c>
      <c r="Q958" s="39" t="s">
        <v>3340</v>
      </c>
      <c r="R958" s="39" t="s">
        <v>3340</v>
      </c>
    </row>
    <row r="959" spans="1:18" s="2" customFormat="1" ht="12" customHeight="1">
      <c r="A959" s="3" t="s">
        <v>1398</v>
      </c>
      <c r="B959" s="3" t="s">
        <v>7</v>
      </c>
      <c r="C959" s="3" t="s">
        <v>2567</v>
      </c>
      <c r="D959" s="3" t="s">
        <v>3305</v>
      </c>
      <c r="E959" s="41" t="s">
        <v>3312</v>
      </c>
      <c r="F959" s="3" t="s">
        <v>2568</v>
      </c>
      <c r="G959" s="3" t="s">
        <v>2569</v>
      </c>
      <c r="H959" s="43" t="s">
        <v>3318</v>
      </c>
      <c r="I959" s="43" t="s">
        <v>3318</v>
      </c>
      <c r="J959" s="43" t="s">
        <v>3318</v>
      </c>
      <c r="K959" s="43" t="s">
        <v>3318</v>
      </c>
      <c r="L959" s="39" t="s">
        <v>3347</v>
      </c>
      <c r="M959" s="39" t="s">
        <v>3347</v>
      </c>
      <c r="N959" s="39" t="s">
        <v>3347</v>
      </c>
      <c r="O959" s="39" t="s">
        <v>3347</v>
      </c>
      <c r="P959" s="39" t="s">
        <v>3347</v>
      </c>
      <c r="Q959" s="39" t="s">
        <v>3347</v>
      </c>
      <c r="R959" s="39" t="s">
        <v>3347</v>
      </c>
    </row>
    <row r="960" spans="1:18" s="2" customFormat="1" ht="12" customHeight="1">
      <c r="A960" s="3" t="s">
        <v>1400</v>
      </c>
      <c r="B960" s="3" t="s">
        <v>32</v>
      </c>
      <c r="C960" s="3" t="s">
        <v>1401</v>
      </c>
      <c r="D960" s="3" t="s">
        <v>3305</v>
      </c>
      <c r="E960" s="41" t="s">
        <v>3312</v>
      </c>
      <c r="F960" s="3" t="s">
        <v>1913</v>
      </c>
      <c r="G960" s="3" t="s">
        <v>1914</v>
      </c>
      <c r="H960" s="43" t="s">
        <v>3318</v>
      </c>
      <c r="I960" s="43" t="s">
        <v>3318</v>
      </c>
      <c r="J960" s="43" t="s">
        <v>3318</v>
      </c>
      <c r="K960" s="43" t="s">
        <v>3318</v>
      </c>
      <c r="L960" s="39" t="s">
        <v>3340</v>
      </c>
      <c r="M960" s="39" t="s">
        <v>3340</v>
      </c>
      <c r="N960" s="39" t="s">
        <v>3340</v>
      </c>
      <c r="O960" s="39" t="s">
        <v>3340</v>
      </c>
      <c r="P960" s="39" t="s">
        <v>3340</v>
      </c>
      <c r="Q960" s="39" t="s">
        <v>3340</v>
      </c>
      <c r="R960" s="39" t="s">
        <v>3340</v>
      </c>
    </row>
    <row r="961" spans="1:18" s="2" customFormat="1" ht="12" customHeight="1">
      <c r="A961" s="3" t="s">
        <v>1402</v>
      </c>
      <c r="B961" s="3" t="s">
        <v>1</v>
      </c>
      <c r="C961" s="3" t="s">
        <v>1406</v>
      </c>
      <c r="D961" s="3" t="s">
        <v>3305</v>
      </c>
      <c r="E961" s="41" t="s">
        <v>3312</v>
      </c>
      <c r="F961" s="3" t="s">
        <v>1407</v>
      </c>
      <c r="G961" s="3" t="s">
        <v>1408</v>
      </c>
      <c r="H961" s="43" t="s">
        <v>3318</v>
      </c>
      <c r="I961" s="43" t="s">
        <v>3318</v>
      </c>
      <c r="J961" s="43" t="s">
        <v>3318</v>
      </c>
      <c r="K961" s="43" t="s">
        <v>3318</v>
      </c>
      <c r="L961" s="39" t="s">
        <v>3323</v>
      </c>
      <c r="M961" s="39" t="s">
        <v>3323</v>
      </c>
      <c r="N961" s="39" t="s">
        <v>3323</v>
      </c>
      <c r="O961" s="39" t="s">
        <v>3323</v>
      </c>
      <c r="P961" s="39" t="s">
        <v>3323</v>
      </c>
      <c r="Q961" s="39" t="s">
        <v>3323</v>
      </c>
      <c r="R961" s="39" t="s">
        <v>3323</v>
      </c>
    </row>
    <row r="962" spans="1:18" s="2" customFormat="1" ht="12" customHeight="1">
      <c r="A962" s="3" t="s">
        <v>1402</v>
      </c>
      <c r="B962" s="3" t="s">
        <v>9</v>
      </c>
      <c r="C962" s="3" t="s">
        <v>1409</v>
      </c>
      <c r="D962" s="3" t="s">
        <v>3305</v>
      </c>
      <c r="E962" s="41" t="s">
        <v>3312</v>
      </c>
      <c r="F962" s="3" t="s">
        <v>1410</v>
      </c>
      <c r="G962" s="3" t="s">
        <v>1411</v>
      </c>
      <c r="H962" s="43" t="s">
        <v>3318</v>
      </c>
      <c r="I962" s="43" t="s">
        <v>3318</v>
      </c>
      <c r="J962" s="43" t="s">
        <v>3318</v>
      </c>
      <c r="K962" s="43" t="s">
        <v>3318</v>
      </c>
      <c r="L962" s="39" t="s">
        <v>3323</v>
      </c>
      <c r="M962" s="39" t="s">
        <v>3323</v>
      </c>
      <c r="N962" s="39" t="s">
        <v>3323</v>
      </c>
      <c r="O962" s="39" t="s">
        <v>3323</v>
      </c>
      <c r="P962" s="39" t="s">
        <v>3323</v>
      </c>
      <c r="Q962" s="39" t="s">
        <v>3323</v>
      </c>
      <c r="R962" s="39" t="s">
        <v>3323</v>
      </c>
    </row>
    <row r="963" spans="1:18" s="2" customFormat="1" ht="12" customHeight="1">
      <c r="A963" s="3" t="s">
        <v>1402</v>
      </c>
      <c r="B963" s="3" t="s">
        <v>43</v>
      </c>
      <c r="C963" s="3" t="s">
        <v>1403</v>
      </c>
      <c r="D963" s="3" t="s">
        <v>3305</v>
      </c>
      <c r="E963" s="41" t="s">
        <v>3312</v>
      </c>
      <c r="F963" s="3" t="s">
        <v>1404</v>
      </c>
      <c r="G963" s="3" t="s">
        <v>1405</v>
      </c>
      <c r="H963" s="43" t="s">
        <v>3318</v>
      </c>
      <c r="I963" s="43" t="s">
        <v>3318</v>
      </c>
      <c r="J963" s="43" t="s">
        <v>3318</v>
      </c>
      <c r="K963" s="43" t="s">
        <v>3318</v>
      </c>
      <c r="L963" s="39" t="s">
        <v>3323</v>
      </c>
      <c r="M963" s="39" t="s">
        <v>3323</v>
      </c>
      <c r="N963" s="39" t="s">
        <v>3323</v>
      </c>
      <c r="O963" s="39" t="s">
        <v>3323</v>
      </c>
      <c r="P963" s="39" t="s">
        <v>3323</v>
      </c>
      <c r="Q963" s="39" t="s">
        <v>3323</v>
      </c>
      <c r="R963" s="39" t="s">
        <v>3323</v>
      </c>
    </row>
    <row r="964" spans="1:18" s="2" customFormat="1" ht="12" customHeight="1">
      <c r="A964" s="3" t="s">
        <v>1670</v>
      </c>
      <c r="B964" s="3" t="s">
        <v>1473</v>
      </c>
      <c r="C964" s="3" t="s">
        <v>1671</v>
      </c>
      <c r="D964" s="3" t="s">
        <v>3305</v>
      </c>
      <c r="E964" s="41" t="s">
        <v>3312</v>
      </c>
      <c r="F964" s="3" t="s">
        <v>1915</v>
      </c>
      <c r="G964" s="3" t="s">
        <v>1916</v>
      </c>
      <c r="H964" s="43" t="s">
        <v>3318</v>
      </c>
      <c r="I964" s="43" t="s">
        <v>3318</v>
      </c>
      <c r="J964" s="43" t="s">
        <v>3319</v>
      </c>
      <c r="K964" s="43" t="s">
        <v>3319</v>
      </c>
      <c r="L964" s="39" t="s">
        <v>3323</v>
      </c>
      <c r="M964" s="39" t="s">
        <v>3323</v>
      </c>
      <c r="N964" s="39" t="s">
        <v>3323</v>
      </c>
      <c r="O964" s="39" t="s">
        <v>3323</v>
      </c>
      <c r="P964" s="39" t="s">
        <v>3323</v>
      </c>
      <c r="Q964" s="39" t="s">
        <v>3323</v>
      </c>
      <c r="R964" s="39" t="s">
        <v>3323</v>
      </c>
    </row>
    <row r="965" spans="1:18" s="2" customFormat="1" ht="12" customHeight="1">
      <c r="A965" s="3" t="s">
        <v>1412</v>
      </c>
      <c r="B965" s="3" t="s">
        <v>1</v>
      </c>
      <c r="C965" s="3" t="s">
        <v>1413</v>
      </c>
      <c r="D965" s="3" t="s">
        <v>3305</v>
      </c>
      <c r="E965" s="41" t="s">
        <v>3312</v>
      </c>
      <c r="F965" s="3" t="s">
        <v>1414</v>
      </c>
      <c r="G965" s="3" t="s">
        <v>1415</v>
      </c>
      <c r="H965" s="43" t="s">
        <v>3318</v>
      </c>
      <c r="I965" s="43" t="s">
        <v>3318</v>
      </c>
      <c r="J965" s="43" t="s">
        <v>3318</v>
      </c>
      <c r="K965" s="43" t="s">
        <v>3318</v>
      </c>
      <c r="L965" s="39" t="s">
        <v>3346</v>
      </c>
      <c r="M965" s="39" t="s">
        <v>3346</v>
      </c>
      <c r="N965" s="39" t="s">
        <v>3346</v>
      </c>
      <c r="O965" s="39" t="s">
        <v>3346</v>
      </c>
      <c r="P965" s="39" t="s">
        <v>3346</v>
      </c>
      <c r="Q965" s="39" t="s">
        <v>3320</v>
      </c>
      <c r="R965" s="39" t="s">
        <v>3320</v>
      </c>
    </row>
    <row r="966" spans="1:18" s="2" customFormat="1" ht="12" customHeight="1">
      <c r="A966" s="3" t="s">
        <v>1416</v>
      </c>
      <c r="B966" s="3" t="s">
        <v>32</v>
      </c>
      <c r="C966" s="3" t="s">
        <v>1420</v>
      </c>
      <c r="D966" s="3" t="s">
        <v>3305</v>
      </c>
      <c r="E966" s="41" t="s">
        <v>3312</v>
      </c>
      <c r="F966" s="3" t="s">
        <v>1421</v>
      </c>
      <c r="G966" s="3" t="s">
        <v>1422</v>
      </c>
      <c r="H966" s="43" t="s">
        <v>3318</v>
      </c>
      <c r="I966" s="43" t="s">
        <v>3318</v>
      </c>
      <c r="J966" s="43" t="s">
        <v>3318</v>
      </c>
      <c r="K966" s="43" t="s">
        <v>3318</v>
      </c>
      <c r="L966" s="39" t="s">
        <v>3323</v>
      </c>
      <c r="M966" s="39" t="s">
        <v>3323</v>
      </c>
      <c r="N966" s="39" t="s">
        <v>3323</v>
      </c>
      <c r="O966" s="39" t="s">
        <v>3323</v>
      </c>
      <c r="P966" s="39" t="s">
        <v>3323</v>
      </c>
      <c r="Q966" s="39" t="s">
        <v>3323</v>
      </c>
      <c r="R966" s="39" t="s">
        <v>3323</v>
      </c>
    </row>
    <row r="967" spans="1:18" s="2" customFormat="1" ht="12" customHeight="1">
      <c r="A967" s="3" t="s">
        <v>1416</v>
      </c>
      <c r="B967" s="3" t="s">
        <v>9</v>
      </c>
      <c r="C967" s="3" t="s">
        <v>1417</v>
      </c>
      <c r="D967" s="3" t="s">
        <v>3305</v>
      </c>
      <c r="E967" s="41" t="s">
        <v>3312</v>
      </c>
      <c r="F967" s="3" t="s">
        <v>1418</v>
      </c>
      <c r="G967" s="3" t="s">
        <v>1419</v>
      </c>
      <c r="H967" s="43" t="s">
        <v>3318</v>
      </c>
      <c r="I967" s="43" t="s">
        <v>3318</v>
      </c>
      <c r="J967" s="43" t="s">
        <v>3318</v>
      </c>
      <c r="K967" s="43" t="s">
        <v>3318</v>
      </c>
      <c r="L967" s="39" t="s">
        <v>3323</v>
      </c>
      <c r="M967" s="39" t="s">
        <v>3323</v>
      </c>
      <c r="N967" s="39" t="s">
        <v>3323</v>
      </c>
      <c r="O967" s="39" t="s">
        <v>3323</v>
      </c>
      <c r="P967" s="39" t="s">
        <v>3323</v>
      </c>
      <c r="Q967" s="39" t="s">
        <v>3323</v>
      </c>
      <c r="R967" s="39" t="s">
        <v>3323</v>
      </c>
    </row>
    <row r="968" spans="1:18" s="2" customFormat="1" ht="12" customHeight="1">
      <c r="A968" s="3" t="s">
        <v>1416</v>
      </c>
      <c r="B968" s="3" t="s">
        <v>43</v>
      </c>
      <c r="C968" s="3" t="s">
        <v>1462</v>
      </c>
      <c r="D968" s="3" t="s">
        <v>3305</v>
      </c>
      <c r="E968" s="41" t="s">
        <v>3312</v>
      </c>
      <c r="F968" s="3" t="s">
        <v>1931</v>
      </c>
      <c r="G968" s="3" t="s">
        <v>1932</v>
      </c>
      <c r="H968" s="43" t="s">
        <v>3318</v>
      </c>
      <c r="I968" s="43" t="s">
        <v>3318</v>
      </c>
      <c r="J968" s="43" t="s">
        <v>3318</v>
      </c>
      <c r="K968" s="43" t="s">
        <v>3318</v>
      </c>
      <c r="L968" s="39" t="s">
        <v>3323</v>
      </c>
      <c r="M968" s="39" t="s">
        <v>3323</v>
      </c>
      <c r="N968" s="39" t="s">
        <v>3323</v>
      </c>
      <c r="O968" s="39" t="s">
        <v>3323</v>
      </c>
      <c r="P968" s="39" t="s">
        <v>3323</v>
      </c>
      <c r="Q968" s="39" t="s">
        <v>3323</v>
      </c>
      <c r="R968" s="39" t="s">
        <v>3323</v>
      </c>
    </row>
    <row r="969" spans="1:18" s="2" customFormat="1" ht="12" customHeight="1">
      <c r="A969" s="3" t="s">
        <v>1416</v>
      </c>
      <c r="B969" s="3" t="s">
        <v>43</v>
      </c>
      <c r="C969" s="3" t="s">
        <v>1463</v>
      </c>
      <c r="D969" s="3" t="s">
        <v>3305</v>
      </c>
      <c r="E969" s="41" t="s">
        <v>3312</v>
      </c>
      <c r="F969" s="3" t="s">
        <v>1933</v>
      </c>
      <c r="G969" s="3" t="s">
        <v>1934</v>
      </c>
      <c r="H969" s="43" t="s">
        <v>3318</v>
      </c>
      <c r="I969" s="43" t="s">
        <v>3318</v>
      </c>
      <c r="J969" s="43" t="s">
        <v>3318</v>
      </c>
      <c r="K969" s="43" t="s">
        <v>3318</v>
      </c>
      <c r="L969" s="39" t="s">
        <v>3323</v>
      </c>
      <c r="M969" s="39" t="s">
        <v>3323</v>
      </c>
      <c r="N969" s="39" t="s">
        <v>3323</v>
      </c>
      <c r="O969" s="39" t="s">
        <v>3323</v>
      </c>
      <c r="P969" s="39" t="s">
        <v>3323</v>
      </c>
      <c r="Q969" s="39" t="s">
        <v>3323</v>
      </c>
      <c r="R969" s="39" t="s">
        <v>3323</v>
      </c>
    </row>
    <row r="970" spans="1:18" s="2" customFormat="1" ht="12" customHeight="1">
      <c r="A970" s="3" t="s">
        <v>1416</v>
      </c>
      <c r="B970" s="3" t="s">
        <v>7</v>
      </c>
      <c r="C970" s="3" t="s">
        <v>2570</v>
      </c>
      <c r="D970" s="3" t="s">
        <v>3305</v>
      </c>
      <c r="E970" s="41" t="s">
        <v>3312</v>
      </c>
      <c r="F970" s="3" t="s">
        <v>2571</v>
      </c>
      <c r="G970" s="3" t="s">
        <v>2572</v>
      </c>
      <c r="H970" s="43" t="s">
        <v>3318</v>
      </c>
      <c r="I970" s="43" t="s">
        <v>3318</v>
      </c>
      <c r="J970" s="43" t="s">
        <v>3318</v>
      </c>
      <c r="K970" s="43" t="s">
        <v>3318</v>
      </c>
      <c r="L970" s="39" t="s">
        <v>3323</v>
      </c>
      <c r="M970" s="39" t="s">
        <v>3323</v>
      </c>
      <c r="N970" s="39" t="s">
        <v>3323</v>
      </c>
      <c r="O970" s="39" t="s">
        <v>3323</v>
      </c>
      <c r="P970" s="39" t="s">
        <v>3323</v>
      </c>
      <c r="Q970" s="39" t="s">
        <v>3323</v>
      </c>
      <c r="R970" s="39" t="s">
        <v>3323</v>
      </c>
    </row>
    <row r="971" spans="1:18" s="2" customFormat="1" ht="12" customHeight="1">
      <c r="A971" s="3" t="s">
        <v>1423</v>
      </c>
      <c r="B971" s="3" t="s">
        <v>167</v>
      </c>
      <c r="C971" s="3" t="s">
        <v>1426</v>
      </c>
      <c r="D971" s="3" t="s">
        <v>3307</v>
      </c>
      <c r="E971" s="41" t="s">
        <v>3312</v>
      </c>
      <c r="F971" s="3" t="s">
        <v>1424</v>
      </c>
      <c r="G971" s="3" t="s">
        <v>1425</v>
      </c>
      <c r="H971" s="43" t="s">
        <v>3318</v>
      </c>
      <c r="I971" s="43" t="s">
        <v>3318</v>
      </c>
      <c r="J971" s="43" t="s">
        <v>3318</v>
      </c>
      <c r="K971" s="43" t="s">
        <v>3318</v>
      </c>
      <c r="L971" s="39" t="s">
        <v>3323</v>
      </c>
      <c r="M971" s="39" t="s">
        <v>3323</v>
      </c>
      <c r="N971" s="39" t="s">
        <v>3323</v>
      </c>
      <c r="O971" s="39" t="s">
        <v>3323</v>
      </c>
      <c r="P971" s="39" t="s">
        <v>3323</v>
      </c>
      <c r="Q971" s="39" t="s">
        <v>3323</v>
      </c>
      <c r="R971" s="39" t="s">
        <v>3323</v>
      </c>
    </row>
    <row r="972" spans="1:18" s="2" customFormat="1" ht="12" customHeight="1">
      <c r="A972" s="3" t="s">
        <v>1423</v>
      </c>
      <c r="B972" s="3" t="s">
        <v>22</v>
      </c>
      <c r="C972" s="3" t="s">
        <v>1427</v>
      </c>
      <c r="D972" s="3" t="s">
        <v>3307</v>
      </c>
      <c r="E972" s="41" t="s">
        <v>3312</v>
      </c>
      <c r="F972" s="3" t="s">
        <v>1428</v>
      </c>
      <c r="G972" s="3" t="s">
        <v>1429</v>
      </c>
      <c r="H972" s="43" t="s">
        <v>3318</v>
      </c>
      <c r="I972" s="43" t="s">
        <v>3318</v>
      </c>
      <c r="J972" s="43" t="s">
        <v>3318</v>
      </c>
      <c r="K972" s="43" t="s">
        <v>3318</v>
      </c>
      <c r="L972" s="39" t="s">
        <v>3323</v>
      </c>
      <c r="M972" s="39" t="s">
        <v>3323</v>
      </c>
      <c r="N972" s="39" t="s">
        <v>3323</v>
      </c>
      <c r="O972" s="39" t="s">
        <v>3323</v>
      </c>
      <c r="P972" s="39" t="s">
        <v>3323</v>
      </c>
      <c r="Q972" s="39" t="s">
        <v>3323</v>
      </c>
      <c r="R972" s="39" t="s">
        <v>3323</v>
      </c>
    </row>
    <row r="973" spans="1:18" s="2" customFormat="1" ht="12" customHeight="1">
      <c r="A973" s="3" t="s">
        <v>1423</v>
      </c>
      <c r="B973" s="3" t="s">
        <v>2618</v>
      </c>
      <c r="C973" s="3" t="s">
        <v>266</v>
      </c>
      <c r="D973" s="3" t="s">
        <v>3307</v>
      </c>
      <c r="E973" s="41" t="s">
        <v>3312</v>
      </c>
      <c r="F973" s="3" t="s">
        <v>1430</v>
      </c>
      <c r="G973" s="3" t="s">
        <v>1431</v>
      </c>
      <c r="H973" s="43" t="s">
        <v>3318</v>
      </c>
      <c r="I973" s="43" t="s">
        <v>3318</v>
      </c>
      <c r="J973" s="43" t="s">
        <v>3318</v>
      </c>
      <c r="K973" s="43" t="s">
        <v>3318</v>
      </c>
      <c r="L973" s="39" t="s">
        <v>3323</v>
      </c>
      <c r="M973" s="39" t="s">
        <v>3323</v>
      </c>
      <c r="N973" s="39" t="s">
        <v>3323</v>
      </c>
      <c r="O973" s="39" t="s">
        <v>3323</v>
      </c>
      <c r="P973" s="39" t="s">
        <v>3323</v>
      </c>
      <c r="Q973" s="39" t="s">
        <v>3323</v>
      </c>
      <c r="R973" s="39" t="s">
        <v>3323</v>
      </c>
    </row>
    <row r="974" spans="1:18" s="2" customFormat="1" ht="12" customHeight="1">
      <c r="A974" s="3" t="s">
        <v>1423</v>
      </c>
      <c r="B974" s="9" t="s">
        <v>3395</v>
      </c>
      <c r="C974" s="9" t="s">
        <v>3003</v>
      </c>
      <c r="D974" s="9" t="s">
        <v>3309</v>
      </c>
      <c r="E974" s="41" t="s">
        <v>3312</v>
      </c>
      <c r="F974" s="3" t="s">
        <v>3096</v>
      </c>
      <c r="G974" s="3" t="s">
        <v>3097</v>
      </c>
      <c r="H974" s="43" t="s">
        <v>3319</v>
      </c>
      <c r="I974" s="43" t="s">
        <v>3318</v>
      </c>
      <c r="J974" s="43" t="s">
        <v>3318</v>
      </c>
      <c r="K974" s="43" t="s">
        <v>3319</v>
      </c>
      <c r="L974" s="39" t="s">
        <v>3323</v>
      </c>
      <c r="M974" s="39" t="s">
        <v>3323</v>
      </c>
      <c r="N974" s="39" t="s">
        <v>3323</v>
      </c>
      <c r="O974" s="39" t="s">
        <v>3323</v>
      </c>
      <c r="P974" s="39" t="s">
        <v>3323</v>
      </c>
      <c r="Q974" s="39" t="s">
        <v>3323</v>
      </c>
      <c r="R974" s="39" t="s">
        <v>3323</v>
      </c>
    </row>
    <row r="975" spans="1:18" s="2" customFormat="1" ht="12" customHeight="1">
      <c r="A975" s="3" t="s">
        <v>1423</v>
      </c>
      <c r="B975" s="3" t="s">
        <v>32</v>
      </c>
      <c r="C975" s="3" t="s">
        <v>1432</v>
      </c>
      <c r="D975" s="3" t="s">
        <v>3305</v>
      </c>
      <c r="E975" s="41" t="s">
        <v>3312</v>
      </c>
      <c r="F975" s="3" t="s">
        <v>1433</v>
      </c>
      <c r="G975" s="3" t="s">
        <v>1434</v>
      </c>
      <c r="H975" s="43" t="s">
        <v>3318</v>
      </c>
      <c r="I975" s="43" t="s">
        <v>3318</v>
      </c>
      <c r="J975" s="43" t="s">
        <v>3318</v>
      </c>
      <c r="K975" s="43" t="s">
        <v>3318</v>
      </c>
      <c r="L975" s="39" t="s">
        <v>3323</v>
      </c>
      <c r="M975" s="39" t="s">
        <v>3323</v>
      </c>
      <c r="N975" s="39" t="s">
        <v>3323</v>
      </c>
      <c r="O975" s="39" t="s">
        <v>3323</v>
      </c>
      <c r="P975" s="39" t="s">
        <v>3323</v>
      </c>
      <c r="Q975" s="39" t="s">
        <v>3323</v>
      </c>
      <c r="R975" s="39" t="s">
        <v>3323</v>
      </c>
    </row>
    <row r="976" spans="1:18" s="2" customFormat="1" ht="12" customHeight="1">
      <c r="A976" s="3" t="s">
        <v>1423</v>
      </c>
      <c r="B976" s="3" t="s">
        <v>25</v>
      </c>
      <c r="C976" s="3" t="s">
        <v>21</v>
      </c>
      <c r="D976" s="3" t="s">
        <v>3307</v>
      </c>
      <c r="E976" s="41" t="s">
        <v>3312</v>
      </c>
      <c r="F976" s="3" t="s">
        <v>1424</v>
      </c>
      <c r="G976" s="3" t="s">
        <v>1425</v>
      </c>
      <c r="H976" s="43" t="s">
        <v>3318</v>
      </c>
      <c r="I976" s="43" t="s">
        <v>3318</v>
      </c>
      <c r="J976" s="43" t="s">
        <v>3318</v>
      </c>
      <c r="K976" s="43" t="s">
        <v>3318</v>
      </c>
      <c r="L976" s="39" t="s">
        <v>3323</v>
      </c>
      <c r="M976" s="39" t="s">
        <v>3323</v>
      </c>
      <c r="N976" s="39" t="s">
        <v>3323</v>
      </c>
      <c r="O976" s="39" t="s">
        <v>3323</v>
      </c>
      <c r="P976" s="39" t="s">
        <v>3323</v>
      </c>
      <c r="Q976" s="39" t="s">
        <v>3323</v>
      </c>
      <c r="R976" s="39" t="s">
        <v>3323</v>
      </c>
    </row>
    <row r="977" spans="1:18" s="2" customFormat="1" ht="12" customHeight="1">
      <c r="A977" s="3" t="s">
        <v>1423</v>
      </c>
      <c r="B977" s="3" t="s">
        <v>677</v>
      </c>
      <c r="C977" s="3" t="s">
        <v>956</v>
      </c>
      <c r="D977" s="3" t="s">
        <v>3307</v>
      </c>
      <c r="E977" s="41" t="s">
        <v>3312</v>
      </c>
      <c r="F977" s="3" t="s">
        <v>1424</v>
      </c>
      <c r="G977" s="3" t="s">
        <v>1425</v>
      </c>
      <c r="H977" s="43" t="s">
        <v>3318</v>
      </c>
      <c r="I977" s="43" t="s">
        <v>3318</v>
      </c>
      <c r="J977" s="43" t="s">
        <v>3318</v>
      </c>
      <c r="K977" s="43" t="s">
        <v>3318</v>
      </c>
      <c r="L977" s="39" t="s">
        <v>3323</v>
      </c>
      <c r="M977" s="39" t="s">
        <v>3323</v>
      </c>
      <c r="N977" s="39" t="s">
        <v>3323</v>
      </c>
      <c r="O977" s="39" t="s">
        <v>3323</v>
      </c>
      <c r="P977" s="39" t="s">
        <v>3323</v>
      </c>
      <c r="Q977" s="39" t="s">
        <v>3323</v>
      </c>
      <c r="R977" s="39" t="s">
        <v>3323</v>
      </c>
    </row>
    <row r="978" spans="1:18" s="2" customFormat="1" ht="12" customHeight="1">
      <c r="A978" s="3" t="s">
        <v>1423</v>
      </c>
      <c r="B978" s="3" t="s">
        <v>7</v>
      </c>
      <c r="C978" s="3" t="s">
        <v>2573</v>
      </c>
      <c r="D978" s="3" t="s">
        <v>3306</v>
      </c>
      <c r="E978" s="41" t="s">
        <v>3312</v>
      </c>
      <c r="F978" s="3" t="s">
        <v>2574</v>
      </c>
      <c r="G978" s="3" t="s">
        <v>2575</v>
      </c>
      <c r="H978" s="43" t="s">
        <v>3318</v>
      </c>
      <c r="I978" s="43" t="s">
        <v>3318</v>
      </c>
      <c r="J978" s="43" t="s">
        <v>3318</v>
      </c>
      <c r="K978" s="43" t="s">
        <v>3318</v>
      </c>
      <c r="L978" s="39" t="s">
        <v>3323</v>
      </c>
      <c r="M978" s="39" t="s">
        <v>3323</v>
      </c>
      <c r="N978" s="39" t="s">
        <v>3323</v>
      </c>
      <c r="O978" s="39" t="s">
        <v>3323</v>
      </c>
      <c r="P978" s="39" t="s">
        <v>3323</v>
      </c>
      <c r="Q978" s="39" t="s">
        <v>3323</v>
      </c>
      <c r="R978" s="39" t="s">
        <v>3323</v>
      </c>
    </row>
    <row r="979" spans="1:18" s="2" customFormat="1" ht="12" customHeight="1">
      <c r="A979" s="3" t="s">
        <v>1423</v>
      </c>
      <c r="B979" s="3" t="s">
        <v>7</v>
      </c>
      <c r="C979" s="3" t="s">
        <v>2576</v>
      </c>
      <c r="D979" s="3" t="s">
        <v>3306</v>
      </c>
      <c r="E979" s="41" t="s">
        <v>3312</v>
      </c>
      <c r="F979" s="3" t="s">
        <v>2574</v>
      </c>
      <c r="G979" s="3" t="s">
        <v>2575</v>
      </c>
      <c r="H979" s="43" t="s">
        <v>3318</v>
      </c>
      <c r="I979" s="43" t="s">
        <v>3318</v>
      </c>
      <c r="J979" s="43" t="s">
        <v>3318</v>
      </c>
      <c r="K979" s="43" t="s">
        <v>3318</v>
      </c>
      <c r="L979" s="39" t="s">
        <v>3323</v>
      </c>
      <c r="M979" s="39" t="s">
        <v>3323</v>
      </c>
      <c r="N979" s="39" t="s">
        <v>3323</v>
      </c>
      <c r="O979" s="39" t="s">
        <v>3323</v>
      </c>
      <c r="P979" s="39" t="s">
        <v>3323</v>
      </c>
      <c r="Q979" s="39" t="s">
        <v>3323</v>
      </c>
      <c r="R979" s="39" t="s">
        <v>3323</v>
      </c>
    </row>
    <row r="980" spans="1:18" s="2" customFormat="1" ht="12" customHeight="1">
      <c r="A980" s="3" t="s">
        <v>1423</v>
      </c>
      <c r="B980" s="3" t="s">
        <v>19</v>
      </c>
      <c r="C980" s="3" t="s">
        <v>1435</v>
      </c>
      <c r="D980" s="3" t="s">
        <v>3307</v>
      </c>
      <c r="E980" s="41" t="s">
        <v>3312</v>
      </c>
      <c r="F980" s="17" t="s">
        <v>2855</v>
      </c>
      <c r="G980" s="17" t="s">
        <v>2856</v>
      </c>
      <c r="H980" s="43" t="s">
        <v>3318</v>
      </c>
      <c r="I980" s="43" t="s">
        <v>3318</v>
      </c>
      <c r="J980" s="43" t="s">
        <v>3318</v>
      </c>
      <c r="K980" s="43" t="s">
        <v>3318</v>
      </c>
      <c r="L980" s="39" t="s">
        <v>3323</v>
      </c>
      <c r="M980" s="39" t="s">
        <v>3323</v>
      </c>
      <c r="N980" s="39" t="s">
        <v>3323</v>
      </c>
      <c r="O980" s="39" t="s">
        <v>3323</v>
      </c>
      <c r="P980" s="39" t="s">
        <v>3323</v>
      </c>
      <c r="Q980" s="39" t="s">
        <v>3323</v>
      </c>
      <c r="R980" s="39" t="s">
        <v>3323</v>
      </c>
    </row>
    <row r="981" spans="1:18" s="2" customFormat="1" ht="12" customHeight="1">
      <c r="A981" s="3" t="s">
        <v>1423</v>
      </c>
      <c r="B981" s="9" t="s">
        <v>3395</v>
      </c>
      <c r="C981" s="9" t="s">
        <v>3393</v>
      </c>
      <c r="D981" s="9" t="s">
        <v>3309</v>
      </c>
      <c r="E981" s="41" t="s">
        <v>3312</v>
      </c>
      <c r="F981" s="3" t="s">
        <v>3098</v>
      </c>
      <c r="G981" s="3" t="s">
        <v>3099</v>
      </c>
      <c r="H981" s="43" t="s">
        <v>3319</v>
      </c>
      <c r="I981" s="43" t="s">
        <v>3318</v>
      </c>
      <c r="J981" s="43" t="s">
        <v>3318</v>
      </c>
      <c r="K981" s="43" t="s">
        <v>3319</v>
      </c>
      <c r="L981" s="39" t="s">
        <v>3323</v>
      </c>
      <c r="M981" s="39" t="s">
        <v>3323</v>
      </c>
      <c r="N981" s="39" t="s">
        <v>3323</v>
      </c>
      <c r="O981" s="39" t="s">
        <v>3323</v>
      </c>
      <c r="P981" s="39" t="s">
        <v>3323</v>
      </c>
      <c r="Q981" s="39" t="s">
        <v>3323</v>
      </c>
      <c r="R981" s="39" t="s">
        <v>3323</v>
      </c>
    </row>
    <row r="982" spans="1:18" s="2" customFormat="1" ht="12" customHeight="1">
      <c r="A982" s="3" t="s">
        <v>1436</v>
      </c>
      <c r="B982" s="3" t="s">
        <v>32</v>
      </c>
      <c r="C982" s="3" t="s">
        <v>1437</v>
      </c>
      <c r="D982" s="3" t="s">
        <v>3305</v>
      </c>
      <c r="E982" s="41" t="s">
        <v>3312</v>
      </c>
      <c r="F982" s="3" t="s">
        <v>1917</v>
      </c>
      <c r="G982" s="3" t="s">
        <v>1918</v>
      </c>
      <c r="H982" s="43" t="s">
        <v>3318</v>
      </c>
      <c r="I982" s="43" t="s">
        <v>3318</v>
      </c>
      <c r="J982" s="43" t="s">
        <v>3318</v>
      </c>
      <c r="K982" s="43" t="s">
        <v>3318</v>
      </c>
      <c r="L982" s="39" t="s">
        <v>3323</v>
      </c>
      <c r="M982" s="39" t="s">
        <v>3323</v>
      </c>
      <c r="N982" s="39" t="s">
        <v>3323</v>
      </c>
      <c r="O982" s="39" t="s">
        <v>3323</v>
      </c>
      <c r="P982" s="39" t="s">
        <v>3323</v>
      </c>
      <c r="Q982" s="39" t="s">
        <v>3323</v>
      </c>
      <c r="R982" s="39" t="s">
        <v>3323</v>
      </c>
    </row>
    <row r="983" spans="1:18" s="2" customFormat="1" ht="12" customHeight="1">
      <c r="A983" s="3" t="s">
        <v>1436</v>
      </c>
      <c r="B983" s="3" t="s">
        <v>1473</v>
      </c>
      <c r="C983" s="3" t="s">
        <v>1672</v>
      </c>
      <c r="D983" s="3" t="s">
        <v>3305</v>
      </c>
      <c r="E983" s="41" t="s">
        <v>3312</v>
      </c>
      <c r="F983" s="3" t="s">
        <v>1919</v>
      </c>
      <c r="G983" s="3" t="s">
        <v>1920</v>
      </c>
      <c r="H983" s="43" t="s">
        <v>3318</v>
      </c>
      <c r="I983" s="43" t="s">
        <v>3318</v>
      </c>
      <c r="J983" s="43" t="s">
        <v>3319</v>
      </c>
      <c r="K983" s="43" t="s">
        <v>3319</v>
      </c>
      <c r="L983" s="39" t="s">
        <v>3361</v>
      </c>
      <c r="M983" s="39" t="s">
        <v>3361</v>
      </c>
      <c r="N983" s="39" t="s">
        <v>3361</v>
      </c>
      <c r="O983" s="39" t="s">
        <v>3361</v>
      </c>
      <c r="P983" s="39" t="s">
        <v>3361</v>
      </c>
      <c r="Q983" s="39" t="s">
        <v>3361</v>
      </c>
      <c r="R983" s="39" t="s">
        <v>3361</v>
      </c>
    </row>
    <row r="984" spans="1:18" s="2" customFormat="1" ht="12" customHeight="1">
      <c r="A984" s="3" t="s">
        <v>1436</v>
      </c>
      <c r="B984" s="3" t="s">
        <v>43</v>
      </c>
      <c r="C984" s="3" t="s">
        <v>1464</v>
      </c>
      <c r="D984" s="3" t="s">
        <v>3305</v>
      </c>
      <c r="E984" s="41" t="s">
        <v>3312</v>
      </c>
      <c r="F984" s="3" t="s">
        <v>1935</v>
      </c>
      <c r="G984" s="3" t="s">
        <v>1936</v>
      </c>
      <c r="H984" s="43" t="s">
        <v>3318</v>
      </c>
      <c r="I984" s="43" t="s">
        <v>3318</v>
      </c>
      <c r="J984" s="43" t="s">
        <v>3318</v>
      </c>
      <c r="K984" s="43" t="s">
        <v>3318</v>
      </c>
      <c r="L984" s="39" t="s">
        <v>3340</v>
      </c>
      <c r="M984" s="39" t="s">
        <v>3340</v>
      </c>
      <c r="N984" s="39" t="s">
        <v>3340</v>
      </c>
      <c r="O984" s="39" t="s">
        <v>3340</v>
      </c>
      <c r="P984" s="39" t="s">
        <v>3340</v>
      </c>
      <c r="Q984" s="39" t="s">
        <v>3340</v>
      </c>
      <c r="R984" s="39" t="s">
        <v>3340</v>
      </c>
    </row>
    <row r="985" spans="1:18" s="2" customFormat="1" ht="12" customHeight="1">
      <c r="A985" s="3" t="s">
        <v>1436</v>
      </c>
      <c r="B985" s="3" t="s">
        <v>43</v>
      </c>
      <c r="C985" s="3" t="s">
        <v>3171</v>
      </c>
      <c r="D985" s="3" t="s">
        <v>3305</v>
      </c>
      <c r="E985" s="41" t="s">
        <v>3312</v>
      </c>
      <c r="F985" s="3" t="s">
        <v>1937</v>
      </c>
      <c r="G985" s="3" t="s">
        <v>1938</v>
      </c>
      <c r="H985" s="43" t="s">
        <v>3318</v>
      </c>
      <c r="I985" s="43" t="s">
        <v>3318</v>
      </c>
      <c r="J985" s="43" t="s">
        <v>3318</v>
      </c>
      <c r="K985" s="43" t="s">
        <v>3318</v>
      </c>
      <c r="L985" s="39" t="s">
        <v>3340</v>
      </c>
      <c r="M985" s="39" t="s">
        <v>3340</v>
      </c>
      <c r="N985" s="39" t="s">
        <v>3340</v>
      </c>
      <c r="O985" s="39" t="s">
        <v>3340</v>
      </c>
      <c r="P985" s="39" t="s">
        <v>3340</v>
      </c>
      <c r="Q985" s="39" t="s">
        <v>3340</v>
      </c>
      <c r="R985" s="39" t="s">
        <v>3340</v>
      </c>
    </row>
    <row r="986" spans="1:18" s="2" customFormat="1" ht="12" customHeight="1">
      <c r="A986" s="3" t="s">
        <v>1436</v>
      </c>
      <c r="B986" s="3" t="s">
        <v>7</v>
      </c>
      <c r="C986" s="3" t="s">
        <v>2577</v>
      </c>
      <c r="D986" s="3" t="s">
        <v>3305</v>
      </c>
      <c r="E986" s="41" t="s">
        <v>3312</v>
      </c>
      <c r="F986" s="3" t="s">
        <v>2578</v>
      </c>
      <c r="G986" s="3" t="s">
        <v>2579</v>
      </c>
      <c r="H986" s="43" t="s">
        <v>3318</v>
      </c>
      <c r="I986" s="43" t="s">
        <v>3318</v>
      </c>
      <c r="J986" s="43" t="s">
        <v>3318</v>
      </c>
      <c r="K986" s="43" t="s">
        <v>3318</v>
      </c>
      <c r="L986" s="39" t="s">
        <v>3320</v>
      </c>
      <c r="M986" s="39" t="s">
        <v>3320</v>
      </c>
      <c r="N986" s="39" t="s">
        <v>3320</v>
      </c>
      <c r="O986" s="39" t="s">
        <v>3320</v>
      </c>
      <c r="P986" s="39" t="s">
        <v>3320</v>
      </c>
      <c r="Q986" s="39" t="s">
        <v>3337</v>
      </c>
      <c r="R986" s="39" t="s">
        <v>3389</v>
      </c>
    </row>
    <row r="987" spans="1:18" s="2" customFormat="1" ht="12" customHeight="1">
      <c r="A987" s="12" t="s">
        <v>1436</v>
      </c>
      <c r="B987" s="12" t="s">
        <v>7</v>
      </c>
      <c r="C987" s="12" t="s">
        <v>2580</v>
      </c>
      <c r="D987" s="3" t="s">
        <v>3305</v>
      </c>
      <c r="E987" s="41" t="s">
        <v>3312</v>
      </c>
      <c r="F987" s="3" t="s">
        <v>2581</v>
      </c>
      <c r="G987" s="3" t="s">
        <v>2582</v>
      </c>
      <c r="H987" s="43" t="s">
        <v>3318</v>
      </c>
      <c r="I987" s="43" t="s">
        <v>3318</v>
      </c>
      <c r="J987" s="43" t="s">
        <v>3318</v>
      </c>
      <c r="K987" s="43" t="s">
        <v>3318</v>
      </c>
      <c r="L987" s="39" t="s">
        <v>3340</v>
      </c>
      <c r="M987" s="39" t="s">
        <v>3340</v>
      </c>
      <c r="N987" s="39" t="s">
        <v>3340</v>
      </c>
      <c r="O987" s="39" t="s">
        <v>3340</v>
      </c>
      <c r="P987" s="39" t="s">
        <v>3340</v>
      </c>
      <c r="Q987" s="39" t="s">
        <v>3340</v>
      </c>
      <c r="R987" s="39" t="s">
        <v>3337</v>
      </c>
    </row>
    <row r="988" spans="1:18" s="2" customFormat="1" ht="12" customHeight="1">
      <c r="A988" s="3" t="s">
        <v>1436</v>
      </c>
      <c r="B988" s="3" t="s">
        <v>7</v>
      </c>
      <c r="C988" s="3" t="s">
        <v>2583</v>
      </c>
      <c r="D988" s="3" t="s">
        <v>3305</v>
      </c>
      <c r="E988" s="41" t="s">
        <v>3312</v>
      </c>
      <c r="F988" s="3" t="s">
        <v>2584</v>
      </c>
      <c r="G988" s="3" t="s">
        <v>2585</v>
      </c>
      <c r="H988" s="43" t="s">
        <v>3318</v>
      </c>
      <c r="I988" s="43" t="s">
        <v>3318</v>
      </c>
      <c r="J988" s="43" t="s">
        <v>3318</v>
      </c>
      <c r="K988" s="43" t="s">
        <v>3318</v>
      </c>
      <c r="L988" s="39" t="s">
        <v>3329</v>
      </c>
      <c r="M988" s="39" t="s">
        <v>3329</v>
      </c>
      <c r="N988" s="39" t="s">
        <v>3329</v>
      </c>
      <c r="O988" s="39" t="s">
        <v>3329</v>
      </c>
      <c r="P988" s="39" t="s">
        <v>3329</v>
      </c>
      <c r="Q988" s="39" t="s">
        <v>3330</v>
      </c>
      <c r="R988" s="39" t="s">
        <v>3331</v>
      </c>
    </row>
    <row r="989" spans="1:18" s="2" customFormat="1" ht="12" customHeight="1">
      <c r="A989" s="3" t="s">
        <v>2586</v>
      </c>
      <c r="B989" s="3" t="s">
        <v>7</v>
      </c>
      <c r="C989" s="3" t="s">
        <v>2587</v>
      </c>
      <c r="D989" s="3" t="s">
        <v>3305</v>
      </c>
      <c r="E989" s="41" t="s">
        <v>3312</v>
      </c>
      <c r="F989" s="3" t="s">
        <v>2588</v>
      </c>
      <c r="G989" s="3" t="s">
        <v>2589</v>
      </c>
      <c r="H989" s="43" t="s">
        <v>3318</v>
      </c>
      <c r="I989" s="43" t="s">
        <v>3318</v>
      </c>
      <c r="J989" s="43" t="s">
        <v>3318</v>
      </c>
      <c r="K989" s="43" t="s">
        <v>3318</v>
      </c>
      <c r="L989" s="39" t="s">
        <v>3325</v>
      </c>
      <c r="M989" s="39" t="s">
        <v>3325</v>
      </c>
      <c r="N989" s="39" t="s">
        <v>3325</v>
      </c>
      <c r="O989" s="39" t="s">
        <v>3325</v>
      </c>
      <c r="P989" s="39" t="s">
        <v>3325</v>
      </c>
      <c r="Q989" s="39" t="s">
        <v>3325</v>
      </c>
      <c r="R989" s="39" t="s">
        <v>3325</v>
      </c>
    </row>
    <row r="990" spans="1:18" s="2" customFormat="1" ht="12" hidden="1" customHeight="1">
      <c r="A990" s="3" t="s">
        <v>1705</v>
      </c>
      <c r="B990" s="3" t="s">
        <v>1684</v>
      </c>
      <c r="C990" s="3" t="s">
        <v>1706</v>
      </c>
      <c r="D990" s="3" t="s">
        <v>3305</v>
      </c>
      <c r="E990" s="12" t="s">
        <v>3314</v>
      </c>
      <c r="F990" s="3" t="s">
        <v>2776</v>
      </c>
      <c r="G990" s="3" t="s">
        <v>2777</v>
      </c>
      <c r="H990" s="3" t="s">
        <v>3318</v>
      </c>
      <c r="I990" s="3" t="s">
        <v>3318</v>
      </c>
      <c r="J990" s="3" t="s">
        <v>3318</v>
      </c>
      <c r="K990" s="3" t="s">
        <v>3318</v>
      </c>
      <c r="L990" s="7" t="s">
        <v>3323</v>
      </c>
      <c r="M990" s="7" t="s">
        <v>3323</v>
      </c>
      <c r="N990" s="7" t="s">
        <v>3323</v>
      </c>
      <c r="O990" s="7" t="s">
        <v>3323</v>
      </c>
      <c r="P990" s="7" t="s">
        <v>3323</v>
      </c>
      <c r="Q990" s="7" t="s">
        <v>3323</v>
      </c>
      <c r="R990" s="7" t="s">
        <v>3323</v>
      </c>
    </row>
    <row r="991" spans="1:18" s="2" customFormat="1" ht="12" customHeight="1">
      <c r="A991" s="3" t="s">
        <v>1673</v>
      </c>
      <c r="B991" s="3" t="s">
        <v>1473</v>
      </c>
      <c r="C991" s="3" t="s">
        <v>1674</v>
      </c>
      <c r="D991" s="3" t="s">
        <v>3305</v>
      </c>
      <c r="E991" s="41" t="s">
        <v>3312</v>
      </c>
      <c r="F991" s="3" t="s">
        <v>1921</v>
      </c>
      <c r="G991" s="3" t="s">
        <v>1922</v>
      </c>
      <c r="H991" s="43" t="s">
        <v>3318</v>
      </c>
      <c r="I991" s="43" t="s">
        <v>3318</v>
      </c>
      <c r="J991" s="43" t="s">
        <v>3319</v>
      </c>
      <c r="K991" s="43" t="s">
        <v>3319</v>
      </c>
      <c r="L991" s="39" t="s">
        <v>3320</v>
      </c>
      <c r="M991" s="39" t="s">
        <v>3320</v>
      </c>
      <c r="N991" s="39" t="s">
        <v>3320</v>
      </c>
      <c r="O991" s="39" t="s">
        <v>3320</v>
      </c>
      <c r="P991" s="39" t="s">
        <v>3320</v>
      </c>
      <c r="Q991" s="39" t="s">
        <v>3320</v>
      </c>
      <c r="R991" s="39" t="s">
        <v>3320</v>
      </c>
    </row>
    <row r="992" spans="1:18" s="2" customFormat="1" ht="12" customHeight="1">
      <c r="A992" s="3" t="s">
        <v>1438</v>
      </c>
      <c r="B992" s="3" t="s">
        <v>32</v>
      </c>
      <c r="C992" s="3" t="s">
        <v>1439</v>
      </c>
      <c r="D992" s="3" t="s">
        <v>3305</v>
      </c>
      <c r="E992" s="41" t="s">
        <v>3312</v>
      </c>
      <c r="F992" s="3" t="s">
        <v>1923</v>
      </c>
      <c r="G992" s="3" t="s">
        <v>1924</v>
      </c>
      <c r="H992" s="43" t="s">
        <v>3318</v>
      </c>
      <c r="I992" s="43" t="s">
        <v>3318</v>
      </c>
      <c r="J992" s="43" t="s">
        <v>3318</v>
      </c>
      <c r="K992" s="43" t="s">
        <v>3318</v>
      </c>
      <c r="L992" s="39" t="s">
        <v>3340</v>
      </c>
      <c r="M992" s="39" t="s">
        <v>3340</v>
      </c>
      <c r="N992" s="39" t="s">
        <v>3340</v>
      </c>
      <c r="O992" s="39" t="s">
        <v>3340</v>
      </c>
      <c r="P992" s="39" t="s">
        <v>3340</v>
      </c>
      <c r="Q992" s="39" t="s">
        <v>3340</v>
      </c>
      <c r="R992" s="39" t="s">
        <v>3340</v>
      </c>
    </row>
    <row r="993" spans="1:18" s="2" customFormat="1" ht="12" customHeight="1">
      <c r="A993" s="3" t="s">
        <v>1440</v>
      </c>
      <c r="B993" s="3" t="s">
        <v>9</v>
      </c>
      <c r="C993" s="3" t="s">
        <v>2712</v>
      </c>
      <c r="D993" s="3" t="s">
        <v>3305</v>
      </c>
      <c r="E993" s="41" t="s">
        <v>3312</v>
      </c>
      <c r="F993" s="3" t="s">
        <v>1928</v>
      </c>
      <c r="G993" s="3" t="s">
        <v>1927</v>
      </c>
      <c r="H993" s="43" t="s">
        <v>3318</v>
      </c>
      <c r="I993" s="43" t="s">
        <v>3318</v>
      </c>
      <c r="J993" s="43" t="s">
        <v>3318</v>
      </c>
      <c r="K993" s="43" t="s">
        <v>3318</v>
      </c>
      <c r="L993" s="39" t="s">
        <v>3323</v>
      </c>
      <c r="M993" s="39" t="s">
        <v>3323</v>
      </c>
      <c r="N993" s="39" t="s">
        <v>3323</v>
      </c>
      <c r="O993" s="39" t="s">
        <v>3323</v>
      </c>
      <c r="P993" s="39" t="s">
        <v>3323</v>
      </c>
      <c r="Q993" s="39" t="s">
        <v>3323</v>
      </c>
      <c r="R993" s="39" t="s">
        <v>3323</v>
      </c>
    </row>
    <row r="994" spans="1:18" s="2" customFormat="1" ht="12" customHeight="1">
      <c r="L994" s="31"/>
      <c r="M994" s="31"/>
      <c r="N994" s="31"/>
      <c r="O994" s="31"/>
      <c r="P994" s="31"/>
      <c r="Q994" s="31"/>
      <c r="R994" s="31"/>
    </row>
    <row r="995" spans="1:18" s="2" customFormat="1" ht="12" customHeight="1">
      <c r="L995" s="31"/>
      <c r="M995" s="31"/>
      <c r="N995" s="31"/>
      <c r="O995" s="31"/>
      <c r="P995" s="31"/>
      <c r="Q995" s="31"/>
      <c r="R995" s="31"/>
    </row>
    <row r="996" spans="1:18" ht="12" customHeight="1">
      <c r="C996" s="5"/>
    </row>
  </sheetData>
  <autoFilter ref="A1:T993">
    <filterColumn colId="4">
      <filters>
        <filter val="HU"/>
      </filters>
    </filterColumn>
    <filterColumn colId="5" showButton="0"/>
  </autoFilter>
  <sortState ref="A2:AMJ987">
    <sortCondition ref="A1"/>
  </sortState>
  <pageMargins left="0.28000000000000003" right="0.27" top="0.47" bottom="0.49" header="0.26" footer="0.25"/>
  <pageSetup paperSize="9" orientation="landscape" useFirstPageNumber="1" horizontalDpi="300" verticalDpi="300" r:id="rId1"/>
  <headerFooter>
    <oddHeader>&amp;C&amp;"Times New Roman,Normál"&amp;12&amp;A</oddHeader>
    <oddFooter>&amp;C&amp;"Times New Roman,Normál"&amp;12Page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GPSszel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Judit</dc:creator>
  <cp:lastModifiedBy>User</cp:lastModifiedBy>
  <cp:revision>0</cp:revision>
  <cp:lastPrinted>2016-02-04T15:31:45Z</cp:lastPrinted>
  <dcterms:created xsi:type="dcterms:W3CDTF">2013-07-29T08:57:05Z</dcterms:created>
  <dcterms:modified xsi:type="dcterms:W3CDTF">2016-02-04T15:31:47Z</dcterms:modified>
</cp:coreProperties>
</file>